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filterPrivacy="1" defaultThemeVersion="124226"/>
  <xr:revisionPtr revIDLastSave="0" documentId="13_ncr:1_{F21167B1-789C-42D4-8013-8BE20A5FA6B9}" xr6:coauthVersionLast="37" xr6:coauthVersionMax="37" xr10:uidLastSave="{00000000-0000-0000-0000-000000000000}"/>
  <bookViews>
    <workbookView xWindow="0" yWindow="0" windowWidth="12710" windowHeight="7140" tabRatio="710" activeTab="1" xr2:uid="{00000000-000D-0000-FFFF-FFFF00000000}"/>
  </bookViews>
  <sheets>
    <sheet name="ЗДОЛ" sheetId="1" r:id="rId1"/>
    <sheet name="ЛДП" sheetId="2" r:id="rId2"/>
    <sheet name="ЛТО" sheetId="3" r:id="rId3"/>
    <sheet name="Палат." sheetId="5" r:id="rId4"/>
    <sheet name="Круглосут. лагеря" sheetId="4" r:id="rId5"/>
  </sheets>
  <calcPr calcId="179021"/>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l="1"/>
  <c r="A36" i="1" s="1"/>
  <c r="A37" i="1" s="1"/>
  <c r="A38" i="1" s="1"/>
  <c r="A39" i="1" s="1"/>
  <c r="A40" i="1" s="1"/>
  <c r="A41" i="1" s="1"/>
  <c r="A42" i="1" s="1"/>
  <c r="A43" i="1" s="1"/>
  <c r="A44" i="1" s="1"/>
  <c r="A45" i="1" s="1"/>
  <c r="A46" i="1" s="1"/>
  <c r="A47" i="1" l="1"/>
  <c r="A48" i="1" s="1"/>
  <c r="A49" i="1" s="1"/>
  <c r="A50" i="1" s="1"/>
  <c r="A51" i="1" s="1"/>
  <c r="A52" i="1" s="1"/>
  <c r="A53" i="1" s="1"/>
  <c r="A54" i="1" s="1"/>
  <c r="A55" i="1" s="1"/>
  <c r="A56" i="1" s="1"/>
  <c r="A57" i="1" l="1"/>
  <c r="A58" i="1" s="1"/>
  <c r="A59" i="1" s="1"/>
  <c r="A8" i="5"/>
  <c r="A9" i="5" s="1"/>
  <c r="A10" i="5" s="1"/>
  <c r="A11" i="5" s="1"/>
  <c r="A12" i="5" s="1"/>
  <c r="A13" i="5" s="1"/>
  <c r="A14" i="5" l="1"/>
  <c r="A15" i="5" s="1"/>
  <c r="A16" i="5" s="1"/>
  <c r="A17" i="5" s="1"/>
  <c r="A8" i="3"/>
  <c r="A9" i="3" s="1"/>
  <c r="A10" i="3" s="1"/>
  <c r="A11" i="3" s="1"/>
  <c r="A12" i="3" s="1"/>
  <c r="A13" i="3" s="1"/>
  <c r="A14" i="3" s="1"/>
  <c r="A15" i="3" s="1"/>
  <c r="A16" i="3" s="1"/>
  <c r="A17" i="3" s="1"/>
  <c r="A18" i="3" s="1"/>
  <c r="A19" i="3" s="1"/>
  <c r="A20" i="3" s="1"/>
  <c r="A21" i="3" s="1"/>
  <c r="A22" i="3" s="1"/>
  <c r="A23" i="3" s="1"/>
  <c r="A24" i="3" s="1"/>
  <c r="A25" i="3" s="1"/>
  <c r="A26" i="3" s="1"/>
  <c r="A27" i="3" s="1"/>
  <c r="A28" i="3" s="1"/>
  <c r="A18" i="5" l="1"/>
  <c r="A19" i="5" s="1"/>
  <c r="A20" i="5" s="1"/>
  <c r="A29" i="3"/>
  <c r="A30" i="3" s="1"/>
  <c r="A31" i="3" s="1"/>
  <c r="A32" i="3" s="1"/>
  <c r="A33" i="3" s="1"/>
  <c r="A34" i="3" s="1"/>
  <c r="A35" i="3" s="1"/>
  <c r="A36" i="3" s="1"/>
  <c r="A37" i="3" s="1"/>
  <c r="A38" i="3" s="1"/>
  <c r="A39" i="3" s="1"/>
  <c r="A40" i="3" s="1"/>
  <c r="A41" i="3" s="1"/>
  <c r="A42" i="3" s="1"/>
  <c r="A43" i="3" s="1"/>
  <c r="A44" i="3" s="1"/>
  <c r="A45" i="3" s="1"/>
  <c r="A8" i="2"/>
  <c r="A9" i="2" s="1"/>
  <c r="A10" i="2" s="1"/>
  <c r="A11" i="2" s="1"/>
  <c r="A12" i="2" s="1"/>
  <c r="A21" i="5" l="1"/>
  <c r="A22" i="5" s="1"/>
  <c r="A23" i="5" s="1"/>
  <c r="A24" i="5" s="1"/>
  <c r="A13" i="2"/>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46" i="3"/>
  <c r="A47" i="3" s="1"/>
  <c r="A48" i="3" s="1"/>
  <c r="A49" i="3" s="1"/>
  <c r="A50" i="3" s="1"/>
  <c r="A51" i="3" s="1"/>
  <c r="A52" i="3" s="1"/>
  <c r="A53" i="3" s="1"/>
  <c r="A54" i="3" s="1"/>
  <c r="A38" i="2" l="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55" i="3"/>
  <c r="A56" i="3" l="1"/>
  <c r="A57" i="3" s="1"/>
  <c r="A58" i="3" s="1"/>
  <c r="A59" i="3" s="1"/>
  <c r="A60" i="3" s="1"/>
  <c r="A61" i="3" s="1"/>
  <c r="A62" i="3" s="1"/>
  <c r="A63" i="3" s="1"/>
  <c r="A64" i="3" s="1"/>
  <c r="A65" i="3" s="1"/>
  <c r="A80" i="2"/>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66" i="3" l="1"/>
  <c r="A67" i="3" s="1"/>
  <c r="A68" i="3" s="1"/>
  <c r="A69" i="3" s="1"/>
  <c r="A70" i="3" s="1"/>
  <c r="A158" i="2"/>
  <c r="A159" i="2" s="1"/>
  <c r="A160" i="2" s="1"/>
  <c r="A161" i="2" s="1"/>
  <c r="A162" i="2" s="1"/>
  <c r="A163" i="2" s="1"/>
  <c r="A164" i="2" s="1"/>
  <c r="A165" i="2" s="1"/>
  <c r="A166" i="2" s="1"/>
  <c r="A167" i="2" s="1"/>
  <c r="A168" i="2" s="1"/>
  <c r="A169" i="2" s="1"/>
  <c r="A170" i="2" s="1"/>
  <c r="A171" i="2" s="1"/>
  <c r="A172" i="2" s="1"/>
  <c r="A173" i="2" s="1"/>
  <c r="A174" i="2" s="1"/>
  <c r="A175" i="2" s="1"/>
  <c r="A71" i="3" l="1"/>
  <c r="A72" i="3" s="1"/>
  <c r="A73" i="3" s="1"/>
  <c r="A74" i="3" s="1"/>
  <c r="A75" i="3" s="1"/>
  <c r="A76" i="3" s="1"/>
  <c r="A77" i="3" s="1"/>
  <c r="A78" i="3" s="1"/>
  <c r="A79" i="3" s="1"/>
  <c r="A80" i="3" s="1"/>
  <c r="A176" i="2"/>
  <c r="A177" i="2" s="1"/>
  <c r="A178" i="2" s="1"/>
  <c r="A179" i="2" s="1"/>
  <c r="A180" i="2" s="1"/>
  <c r="A181" i="2" s="1"/>
  <c r="A182" i="2" s="1"/>
  <c r="A183" i="2" s="1"/>
  <c r="A184" i="2" s="1"/>
  <c r="A81" i="3" l="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85" i="2"/>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134" i="3" l="1"/>
  <c r="A135" i="3" s="1"/>
  <c r="A136" i="3" s="1"/>
  <c r="A137" i="3" s="1"/>
  <c r="A138" i="3" s="1"/>
  <c r="A139" i="3" s="1"/>
  <c r="A140" i="3" s="1"/>
  <c r="A141" i="3" s="1"/>
  <c r="A142" i="3" s="1"/>
  <c r="A143" i="3" s="1"/>
  <c r="A144" i="3" s="1"/>
  <c r="A145" i="3" s="1"/>
  <c r="A212" i="2"/>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146" i="3" l="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242" i="2"/>
  <c r="A243" i="2" l="1"/>
  <c r="A244" i="2" s="1"/>
  <c r="A245" i="2" s="1"/>
  <c r="A246" i="2" s="1"/>
  <c r="A247" i="2" s="1"/>
  <c r="A248" i="2" s="1"/>
  <c r="A249" i="2" s="1"/>
  <c r="A250" i="2" s="1"/>
  <c r="A251" i="2" s="1"/>
  <c r="A252" i="2" s="1"/>
  <c r="A253" i="2" s="1"/>
  <c r="A254" i="2" s="1"/>
  <c r="A255" i="2" s="1"/>
  <c r="A256" i="2" s="1"/>
  <c r="A257" i="2" s="1"/>
  <c r="A258" i="2" s="1"/>
  <c r="A259" i="2" s="1"/>
  <c r="A260" i="2" s="1"/>
  <c r="A170" i="3"/>
  <c r="A261" i="2" l="1"/>
  <c r="A262" i="2" s="1"/>
  <c r="A263" i="2" s="1"/>
  <c r="A264" i="2" s="1"/>
  <c r="A265" i="2" s="1"/>
  <c r="A266" i="2" s="1"/>
  <c r="A267" i="2" s="1"/>
  <c r="A268" i="2" s="1"/>
  <c r="A269" i="2" s="1"/>
  <c r="A270" i="2" s="1"/>
  <c r="A271" i="2" s="1"/>
  <c r="A171" i="3"/>
  <c r="A172" i="3" s="1"/>
  <c r="A272" i="2" l="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173" i="3"/>
  <c r="A174" i="3" s="1"/>
  <c r="A175" i="3" s="1"/>
  <c r="A176" i="3" s="1"/>
  <c r="A340" i="2" l="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177" i="3"/>
  <c r="A369" i="2" l="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178" i="3"/>
  <c r="A179" i="3" s="1"/>
  <c r="A180" i="3" s="1"/>
  <c r="A429" i="2" l="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181" i="3"/>
  <c r="A182" i="3" s="1"/>
  <c r="A183" i="3" s="1"/>
  <c r="A184" i="3" s="1"/>
  <c r="A185" i="3" s="1"/>
  <c r="A186" i="3" s="1"/>
  <c r="A187" i="3" s="1"/>
  <c r="A188" i="3" s="1"/>
  <c r="A189" i="3" s="1"/>
  <c r="A190" i="3" l="1"/>
  <c r="A191" i="3" s="1"/>
  <c r="A192" i="3" s="1"/>
  <c r="A193" i="3" s="1"/>
  <c r="A194" i="3" s="1"/>
  <c r="A195" i="3" s="1"/>
  <c r="A196" i="3" s="1"/>
  <c r="A197" i="3" s="1"/>
  <c r="A198" i="3" s="1"/>
  <c r="A199" i="3" s="1"/>
  <c r="A200" i="3" s="1"/>
  <c r="A201" i="3" s="1"/>
  <c r="A202" i="3" s="1"/>
  <c r="A203" i="3" s="1"/>
  <c r="A204" i="3" s="1"/>
  <c r="A205" i="3" s="1"/>
  <c r="A462" i="2"/>
  <c r="A463" i="2" l="1"/>
  <c r="A464" i="2" s="1"/>
  <c r="A465" i="2" s="1"/>
  <c r="A466" i="2" s="1"/>
  <c r="A467" i="2" s="1"/>
  <c r="A468" i="2" s="1"/>
  <c r="A469" i="2" s="1"/>
  <c r="A470" i="2" s="1"/>
  <c r="A471" i="2" s="1"/>
  <c r="A206" i="3" l="1"/>
  <c r="A207" i="3" s="1"/>
  <c r="A472" i="2"/>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208" i="3" l="1"/>
  <c r="A518" i="2"/>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209" i="3" l="1"/>
  <c r="A543" i="2"/>
  <c r="A544" i="2" s="1"/>
  <c r="A545" i="2" s="1"/>
  <c r="A546" i="2" s="1"/>
  <c r="A547" i="2" s="1"/>
  <c r="A548" i="2" s="1"/>
  <c r="A549" i="2" s="1"/>
  <c r="A550" i="2" s="1"/>
  <c r="A551" i="2" s="1"/>
  <c r="A210" i="3" l="1"/>
  <c r="A211" i="3" s="1"/>
  <c r="A212" i="3" s="1"/>
  <c r="A213" i="3" s="1"/>
  <c r="A214" i="3" s="1"/>
  <c r="A552" i="2"/>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l="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l="1"/>
  <c r="A645" i="2" s="1"/>
  <c r="A646" i="2" s="1"/>
  <c r="A647" i="2" s="1"/>
  <c r="A648" i="2" s="1"/>
  <c r="A649" i="2" s="1"/>
  <c r="A650" i="2" s="1"/>
  <c r="A651" i="2" s="1"/>
  <c r="A652" i="2" s="1"/>
  <c r="A653" i="2" s="1"/>
  <c r="A654" i="2" s="1"/>
  <c r="A655" i="2" s="1"/>
  <c r="A656" i="2" s="1"/>
  <c r="A657" i="2" s="1"/>
  <c r="A658" i="2" s="1"/>
  <c r="A659" i="2" s="1"/>
  <c r="A660"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l="1"/>
  <c r="A700" i="2" s="1"/>
  <c r="A701" i="2" s="1"/>
  <c r="A702" i="2" s="1"/>
  <c r="A703" i="2" s="1"/>
  <c r="A704" i="2" s="1"/>
  <c r="A705" i="2" s="1"/>
  <c r="A706" i="2" s="1"/>
  <c r="A707" i="2" s="1"/>
  <c r="A708" i="2" s="1"/>
  <c r="A709" i="2" s="1"/>
  <c r="A710" i="2" s="1"/>
  <c r="A711" i="2" s="1"/>
  <c r="A712" i="2" s="1"/>
  <c r="A713" i="2" l="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l="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l="1"/>
  <c r="A804" i="2" s="1"/>
  <c r="A805" i="2" l="1"/>
  <c r="A806" i="2" s="1"/>
  <c r="A807" i="2" s="1"/>
  <c r="A808" i="2" s="1"/>
  <c r="A809" i="2" l="1"/>
  <c r="A810" i="2" s="1"/>
  <c r="A811" i="2" s="1"/>
  <c r="A812" i="2" s="1"/>
  <c r="A813" i="2" s="1"/>
  <c r="A814" i="2" l="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l="1"/>
  <c r="A865" i="2" s="1"/>
  <c r="A866" i="2" s="1"/>
  <c r="A867" i="2" l="1"/>
  <c r="A868" i="2" s="1"/>
</calcChain>
</file>

<file path=xl/sharedStrings.xml><?xml version="1.0" encoding="utf-8"?>
<sst xmlns="http://schemas.openxmlformats.org/spreadsheetml/2006/main" count="23879" uniqueCount="12812">
  <si>
    <t>№ п/п</t>
  </si>
  <si>
    <t>ИНН</t>
  </si>
  <si>
    <t>Тип организации отдыха детей и их оздоровления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</si>
  <si>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</si>
  <si>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</si>
  <si>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Муниципальное бюджетное учреждение</t>
  </si>
  <si>
    <t>Сезонный</t>
  </si>
  <si>
    <t>6-15 лет</t>
  </si>
  <si>
    <t xml:space="preserve">https://lagergaidar.edusite.ru/  </t>
  </si>
  <si>
    <t>7-15 лет</t>
  </si>
  <si>
    <t>нет</t>
  </si>
  <si>
    <t>Муниципальное автономное учреждение</t>
  </si>
  <si>
    <t>6,5-15 лет</t>
  </si>
  <si>
    <t>6,5-16 лет</t>
  </si>
  <si>
    <t>1967 г.</t>
  </si>
  <si>
    <t>Государственное автономное учреждение</t>
  </si>
  <si>
    <t>6-17 лет</t>
  </si>
  <si>
    <t>6,5-17 лет</t>
  </si>
  <si>
    <t xml:space="preserve">Сезонный </t>
  </si>
  <si>
    <t>7-17 лет</t>
  </si>
  <si>
    <t>Государственное бюджетное учреждение</t>
  </si>
  <si>
    <t>7-16 лет</t>
  </si>
  <si>
    <t>Муниципальное учреждение</t>
  </si>
  <si>
    <t>10-15 лет</t>
  </si>
  <si>
    <t>Общество с ограниченной ответственностью</t>
  </si>
  <si>
    <t>6-14 лет</t>
  </si>
  <si>
    <t>8-15 лет</t>
  </si>
  <si>
    <t>Государственное унитарное предприятие</t>
  </si>
  <si>
    <t>Публичное акционерное общество</t>
  </si>
  <si>
    <t>Круглогодичный</t>
  </si>
  <si>
    <t>11-15 лет</t>
  </si>
  <si>
    <t>Калугин Андрей Сергеевич</t>
  </si>
  <si>
    <t>6,5 - 15 лет</t>
  </si>
  <si>
    <t>поданы документы на получение нового СЭЗ</t>
  </si>
  <si>
    <t>Организационно-правовая форма организации отдыха детей и их оздоровления</t>
  </si>
  <si>
    <t>ФИО руководителя организации отдыха детей и их оздоровления</t>
  </si>
  <si>
    <t>Адрес (место нахождения) организации отдыха детей и их оздоровления, контактный телефон, адрес электронной почты</t>
  </si>
  <si>
    <t>Информация о наличии санитарно-эпидемиологического заключения, включая дату выдачи заключения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</si>
  <si>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</si>
  <si>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Средняя стоимость 1 дня пребывания в организации отдыха детей и их оздоровления</t>
  </si>
  <si>
    <t>7-11 лет</t>
  </si>
  <si>
    <t>7-14 лет</t>
  </si>
  <si>
    <t>7-10 лет</t>
  </si>
  <si>
    <t>7-12 лет</t>
  </si>
  <si>
    <t>10-14 лет</t>
  </si>
  <si>
    <t>7-13 лет</t>
  </si>
  <si>
    <t>6,5-14 лет</t>
  </si>
  <si>
    <t>Балахнинский муниципальный округ</t>
  </si>
  <si>
    <t>Медицинская помощь оказывается по договору</t>
  </si>
  <si>
    <t>2020 г.</t>
  </si>
  <si>
    <t>Государственное казенное учреждение</t>
  </si>
  <si>
    <t xml:space="preserve">7-11 лет </t>
  </si>
  <si>
    <t>7-11лет</t>
  </si>
  <si>
    <t>8-14 лет</t>
  </si>
  <si>
    <t>2010 г.</t>
  </si>
  <si>
    <t>6-10 лет</t>
  </si>
  <si>
    <t>1994г.</t>
  </si>
  <si>
    <t>6,6-13 лет</t>
  </si>
  <si>
    <t>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50 посадочных мест). Питание организуется в 1 смену.</t>
  </si>
  <si>
    <t>Лагерь расположен на 1 этаже школы. Имеется централизованное холодное водоснабжение, децентрализованное горячее водоснабжение, умывальники, туалеты. Организована работа пищеблока (1 обеденный зал на 30 посадочных мест). Питание организуется в 1 смену.</t>
  </si>
  <si>
    <t>12-16 лет</t>
  </si>
  <si>
    <t>1995 г.</t>
  </si>
  <si>
    <t>12-15 лет</t>
  </si>
  <si>
    <t>Частная</t>
  </si>
  <si>
    <t xml:space="preserve">7-17 лет </t>
  </si>
  <si>
    <t>7-18 лет</t>
  </si>
  <si>
    <t>6-12 лет</t>
  </si>
  <si>
    <t xml:space="preserve">Муниципальное бюджетное учреждение </t>
  </si>
  <si>
    <t>14-18 лет</t>
  </si>
  <si>
    <t>6-16 лет</t>
  </si>
  <si>
    <t>6,6-15 лет</t>
  </si>
  <si>
    <t>2017 г.</t>
  </si>
  <si>
    <t>1993 г.</t>
  </si>
  <si>
    <t>6-13 лет</t>
  </si>
  <si>
    <t>6,5-13лет</t>
  </si>
  <si>
    <t>10-17 лет</t>
  </si>
  <si>
    <t>6,6-14 лет</t>
  </si>
  <si>
    <t>Панина Елена Владимировна</t>
  </si>
  <si>
    <t>2005г.</t>
  </si>
  <si>
    <t>1994 г.</t>
  </si>
  <si>
    <t>Новикова Людмила Валентиновна</t>
  </si>
  <si>
    <t>Лутохина Мария Ивановна</t>
  </si>
  <si>
    <t>Заболотина Зоя Михайловна</t>
  </si>
  <si>
    <t>Наумов Евгений Геннадьевич</t>
  </si>
  <si>
    <t xml:space="preserve">1978г./2019 г. </t>
  </si>
  <si>
    <t>Шмакалова Любовь Николаевна</t>
  </si>
  <si>
    <t>Лутохин Максим Александрович</t>
  </si>
  <si>
    <t>6-11 лет</t>
  </si>
  <si>
    <t xml:space="preserve">7-13 лет </t>
  </si>
  <si>
    <t>6,5-12 лет</t>
  </si>
  <si>
    <t>Лагерь расположен на 1 и 2 этажах школы. Имеются 7 спальных помещений. На этажах имеется централизованное холодное и горячее водоснабжение, туалеты, сушилка для одежды и обуви. Организована работа пищеблока (имеется обеденный зал на 200 посадочных мест). Питание организуется в 1 смену.</t>
  </si>
  <si>
    <t xml:space="preserve">1989 г. </t>
  </si>
  <si>
    <t>5246020038 </t>
  </si>
  <si>
    <t>Лагерь расположен на 1-3 этажах школы. Имеются 7 спальных помещений. На этаже имеется центральное горячее и холодное водоснабжение, туалеты. Организована работа пищеблока (имеется обеденный зал на 136 посадочных мест). Питание организуется в 1 смену</t>
  </si>
  <si>
    <t>6,6-17 лет</t>
  </si>
  <si>
    <t>Рыбакова Светлана Геннадьевна</t>
  </si>
  <si>
    <t>8-18 лет</t>
  </si>
  <si>
    <t xml:space="preserve">Автозаводский район </t>
  </si>
  <si>
    <t>Канавинский район</t>
  </si>
  <si>
    <t xml:space="preserve"> Ленинский район</t>
  </si>
  <si>
    <t>15-17 лет</t>
  </si>
  <si>
    <t>Московский район</t>
  </si>
  <si>
    <t>http://www.74nn.ru</t>
  </si>
  <si>
    <t>Лагерь организован на 1 этаже школы. Имеются 8 спальных помещений. На этаже - централизованное горячее и холодное водоснабжение, умывальники, туалеты. Организована работа пищеблока (1 обеденный зал на 180 посадочных мест). Питание организовано в 1 смену</t>
  </si>
  <si>
    <t>Нижегородский район</t>
  </si>
  <si>
    <t>1961г./ 2019 г.</t>
  </si>
  <si>
    <t xml:space="preserve"> 2016 г./  2017 г.</t>
  </si>
  <si>
    <t>Приокский район</t>
  </si>
  <si>
    <t>Советский район</t>
  </si>
  <si>
    <t>Клусова Ольга Юрьевна</t>
  </si>
  <si>
    <t>Сормовский район</t>
  </si>
  <si>
    <t>Нижегородская область, г. Павлово, ул. Кирова, д.53                                  тел. (83171) 2-33-27</t>
  </si>
  <si>
    <t>14-17 лет</t>
  </si>
  <si>
    <t>14-16 лет</t>
  </si>
  <si>
    <t>Муниципальное автономное  учреждение</t>
  </si>
  <si>
    <t>14-15 лет</t>
  </si>
  <si>
    <t xml:space="preserve">14-17 лет </t>
  </si>
  <si>
    <t>14 лет</t>
  </si>
  <si>
    <t>Богородский муниципальный округ</t>
  </si>
  <si>
    <t>Бутурлинский муниципальный округ</t>
  </si>
  <si>
    <t>Вадский муниципальный округ</t>
  </si>
  <si>
    <t>Городской округ город Выкса</t>
  </si>
  <si>
    <t>Дивеевский муниципальный округ</t>
  </si>
  <si>
    <t>Ковернинский муниципальный округ</t>
  </si>
  <si>
    <t>Городской округ город Кулебаки</t>
  </si>
  <si>
    <t>Лысковский муниципальный округ</t>
  </si>
  <si>
    <t>Павловский муниципальный округ</t>
  </si>
  <si>
    <t>Починковский муниципальный округ</t>
  </si>
  <si>
    <t>Тоншаевский муниципальный округ</t>
  </si>
  <si>
    <t>Уренский муниципальный округ</t>
  </si>
  <si>
    <t>Городской округ город Шахунья</t>
  </si>
  <si>
    <t>Городской округ город Арзамас</t>
  </si>
  <si>
    <t>Городской округ город Дзержинск</t>
  </si>
  <si>
    <t>Городской округ город Саров</t>
  </si>
  <si>
    <t>Городской округ город Нижний Новгород</t>
  </si>
  <si>
    <t>Ленинский район</t>
  </si>
  <si>
    <t>Лагерь расположен на 1 этаже школы. Имеется централизованное холодное и децентрализованное горячее водоснабжение, умывальники, туалеты. Пищеблок оборудован всем необходимым технологическим оборудованием (1 обеденный зал на 48 посадочных мест). Питание организуется в 1 смену.</t>
  </si>
  <si>
    <t>Автономная некоммерческая организация</t>
  </si>
  <si>
    <t xml:space="preserve">http://www.dool-chaika.ru </t>
  </si>
  <si>
    <t>Детский лагерь труда и отдыха</t>
  </si>
  <si>
    <t>Детский лагерь палаточного типа</t>
  </si>
  <si>
    <t>Муниципальное бюджетное  учреждение</t>
  </si>
  <si>
    <t>Костюков Валентин Ефимович - директор ФГУП; Дунаевский Алексей Владимирович - директор ДОЦ "Сережа"</t>
  </si>
  <si>
    <t>Крытый бассейн</t>
  </si>
  <si>
    <t>Гладкова Наталья Геннадьевна</t>
  </si>
  <si>
    <t>Родионов Александр Вадимович</t>
  </si>
  <si>
    <t>12-14 лет</t>
  </si>
  <si>
    <t>https://art-tur-nn.ru/</t>
  </si>
  <si>
    <t>Белаш Елена Александровна</t>
  </si>
  <si>
    <t>Савкин Дмитрий Михайлович</t>
  </si>
  <si>
    <t>Винтер Лев Матвеевич</t>
  </si>
  <si>
    <t>Объект доступен условно. Паспорт доступности в наличии</t>
  </si>
  <si>
    <t>Объект доступен частично избирательно. Паспорт доступности в наличии</t>
  </si>
  <si>
    <t>Объект доступен частично всем. Паспорт доступности в наличии</t>
  </si>
  <si>
    <t>поданы документы на получение СЭЗ</t>
  </si>
  <si>
    <t>http://mixailo.ru</t>
  </si>
  <si>
    <t>http://posle-urokov.ru</t>
  </si>
  <si>
    <t>525715486472</t>
  </si>
  <si>
    <t>8-17 лет</t>
  </si>
  <si>
    <t>Лагерь является стационарным палаточным. Имеется 19 палаток (тип Сафари-тент 5). Водоснабжение - бутилированная вода. Приготовление пищи - привозное</t>
  </si>
  <si>
    <t>Данченко Семён Алексеевич</t>
  </si>
  <si>
    <t>Панина Наталья Александровна</t>
  </si>
  <si>
    <t>https://school1kst.edusite.ru/</t>
  </si>
  <si>
    <t>Постановление Правительства РФ, в соответствии с которым разработан паспорт безопасности объекта</t>
  </si>
  <si>
    <t>Категория объекта по антитеррористической защищенности</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</si>
  <si>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в наличии</t>
  </si>
  <si>
    <t>IV категория</t>
  </si>
  <si>
    <t>III категория</t>
  </si>
  <si>
    <t>Постановление Правительства РФ от 13.05.2016 № 410 "Об утверждении требований к антитеррористической защищенности объектов (территорий) Министерства труда и социальной защиты Российской Федерации и объектов (территорий), относящихся к сфере деятельности Министерства труда и социальной защиты Российской Федерации, и формы паспорта безопасности этих объектов (территорий)". Паспорт безопасности в наличии</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</si>
  <si>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 Паспорт безопасности в наличии</t>
  </si>
  <si>
    <t>Постановление Правительства РФ от 11.02.2017 № 176 "Об утверждении требований к антитеррористической защищенности объектов (территорий) в сфере культуры и формы паспорта безопасности этих объектов (территорий)". Паспорт безопасности в наличии</t>
  </si>
  <si>
    <t>6,6-16 лет</t>
  </si>
  <si>
    <t>6,5-10 лет</t>
  </si>
  <si>
    <t>11-17 лет</t>
  </si>
  <si>
    <t>Сосновский муниципальный округ</t>
  </si>
  <si>
    <t>12-17 лет</t>
  </si>
  <si>
    <t>6,6-12 лет</t>
  </si>
  <si>
    <t>Сметанина Татьяна Сергеевна</t>
  </si>
  <si>
    <t>Ардатовский муниципальный округ</t>
  </si>
  <si>
    <t>Большеболдинский муниципальный округ</t>
  </si>
  <si>
    <t>Большемурашкинский муниципальный округ</t>
  </si>
  <si>
    <t>Вачский муниципальный округ</t>
  </si>
  <si>
    <t>Вознесенский муниципальный округ</t>
  </si>
  <si>
    <t>Володарский муниципальный округ</t>
  </si>
  <si>
    <t>Воскресенский муниципальный округ</t>
  </si>
  <si>
    <t>Гагинский муниципальный округ</t>
  </si>
  <si>
    <t>Городецкий муниципальный округ</t>
  </si>
  <si>
    <t>Дальнеконстантиновский муниципальный округ</t>
  </si>
  <si>
    <t xml:space="preserve">Княгининский муниципальный округ </t>
  </si>
  <si>
    <t>Краснобаковский муниципальный округ</t>
  </si>
  <si>
    <t>Краснооктябрьский муниципальный округ</t>
  </si>
  <si>
    <t>Лукояновский муниципальный округ</t>
  </si>
  <si>
    <t>Пильнинский муниципальный округ</t>
  </si>
  <si>
    <t>Сергачский муниципальный округ</t>
  </si>
  <si>
    <t>Сеченовский муниципальный округ</t>
  </si>
  <si>
    <t>Спасский муниципальный округ</t>
  </si>
  <si>
    <t>Тонкинский муниципальный округ</t>
  </si>
  <si>
    <t>Шарангский муниципальный округ</t>
  </si>
  <si>
    <t>Шатковский муниципальный округ</t>
  </si>
  <si>
    <t>Варнавинский муниципальный округ</t>
  </si>
  <si>
    <t>Ветлужский муниципальный округ</t>
  </si>
  <si>
    <t>Акционерное общество</t>
  </si>
  <si>
    <t>http://batmas.ru</t>
  </si>
  <si>
    <t>8-12 лет</t>
  </si>
  <si>
    <t>Лотырева Галина Георгиевна</t>
  </si>
  <si>
    <t>11-14 лет</t>
  </si>
  <si>
    <t>http://sch14bal.ru</t>
  </si>
  <si>
    <t>https://bdhsh.nnov.muzkult.ru</t>
  </si>
  <si>
    <t>https://dubensk-shk.nobl.ru/</t>
  </si>
  <si>
    <t>https://karerskaya-sosh.nobl.ru</t>
  </si>
  <si>
    <t>https://krutoi-shkola.nobl.ru</t>
  </si>
  <si>
    <t>https://strelskaya-oosh.nobl.ru/</t>
  </si>
  <si>
    <t>http://bogorodsk-shkola.ru</t>
  </si>
  <si>
    <t>http://vozdv-shkola.ucoz.ru</t>
  </si>
  <si>
    <t>https://domtvgagino.edusite.ru/#/list</t>
  </si>
  <si>
    <t>https://dkshkola2015.edusite.ru</t>
  </si>
  <si>
    <t>https://school-podlesovo.nnov.eduru.ru/</t>
  </si>
  <si>
    <t>http://ducperevoz.ucoz.ru</t>
  </si>
  <si>
    <t>http://bogorodshcool.nnov.eduru.ru</t>
  </si>
  <si>
    <t>https://sch3sergach.ru/</t>
  </si>
  <si>
    <t>https://sokolskaya.nnovschool.ru/</t>
  </si>
  <si>
    <t>https://shkolnaya-strana.edusite.ru</t>
  </si>
  <si>
    <t>https://pizhma.edusite.ru</t>
  </si>
  <si>
    <t>https://чкаловскаяшкола5.рф</t>
  </si>
  <si>
    <t>http://sh12arzamas.ru</t>
  </si>
  <si>
    <t>https://school16-arzamas.edusite.ru</t>
  </si>
  <si>
    <t>https://arzcvr.ucoz.ru/</t>
  </si>
  <si>
    <t>3 двухэтажных кирпичных жилых корпуса с комнатами по 4 человека,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баня-душевая, кухня-столовая, клуб, корпус кружковой работы.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</si>
  <si>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https://kples.ru/</t>
  </si>
  <si>
    <t>9 одноэтажных кирпичных корпусов.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</si>
  <si>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Александрова Ксения Сергеевна - директор ООО "Управляющая компания "АРТ-Тур"; Богословский Дмиитрий Валерьевич - начальник ДОЛ "Восток"</t>
  </si>
  <si>
    <t>2 одноэтажных деревянных жилых корпуса с комнатами 3-7 человек. Кухня-столовая. В корпусах имеется горячее и холодное водоснабжение, туалеты, комнаты личной гигиены, сушилки для одежды и обуви, шкафы для хранения личных вещей детей. Питание 5-ти разовое в три смены.</t>
  </si>
  <si>
    <t xml:space="preserve">4 деревянных и 6 кирпичных одноэтажных корпусов. В корпусах имеется децентрализованное горячее и центральное холодное водоснабжение, туалеты, комнаты личной гигиены, камеры хранения личных вещей детей. Организована работа пищеблока (имеется 1 обеденный зал вместимостью 240 чел.). Питание 5-ти разовое в две смены. </t>
  </si>
  <si>
    <t>5 кирпичных жилых корпуса.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Во всех корпусах децентрализованное горячее и холодное водоснабжение, умывальники, туалеты, комнаты личной гигиены, душевые, сушилки для одежды и обуви. Организация питания: 5-ти разовое в одну смену.</t>
  </si>
  <si>
    <t>https://gorod-sporta.com</t>
  </si>
  <si>
    <t>https://gim50nn.edusite.ru</t>
  </si>
  <si>
    <t>http://lyceum180nn.ru</t>
  </si>
  <si>
    <t>https://www.km-gimn.ru</t>
  </si>
  <si>
    <t>https://toplager.ru</t>
  </si>
  <si>
    <t>http://бутурлинец.рф</t>
  </si>
  <si>
    <t>https://bazino-school.edusite.ru</t>
  </si>
  <si>
    <t>https://lyceum40nn.ru/</t>
  </si>
  <si>
    <t>Предписаний нет</t>
  </si>
  <si>
    <t>52.НЦ.22.000.М.001727.07.24 от 25.07.2024</t>
  </si>
  <si>
    <t>Л041-01164-52/00307690 от 30.05.2016, бессрочно</t>
  </si>
  <si>
    <t>Л041-01164-52/00322797 от 05.07.2018, бессрочно</t>
  </si>
  <si>
    <t>Л035-01281-52/00212025 от 01.12.2016, бессрочно</t>
  </si>
  <si>
    <t>Л041-01164-52/00324215 от 19.07.2021, бессрочно</t>
  </si>
  <si>
    <t>Л041-01164-52/00313999 от 25.05.2017, бессрочно</t>
  </si>
  <si>
    <t>Л035-01281-52/00212096 от 14.03.2016, бессрочно</t>
  </si>
  <si>
    <t>Л035-01281-52/00212075 от 04.03.2016, бессрочно</t>
  </si>
  <si>
    <t>Л035-01281-52/00375117 от 15.02.106, бессрочно</t>
  </si>
  <si>
    <t>Л035-01281-52/00212162 от 14.03.2016, бессрочно</t>
  </si>
  <si>
    <t>Л035-01281-52/00278051 от 26.09.2019, бессрочно</t>
  </si>
  <si>
    <t>Л035-01281-52/00212097 от 08.12.2016, бессрочно</t>
  </si>
  <si>
    <t>Л035-01281-52/00278503 от 15.02.2016, бессрочно</t>
  </si>
  <si>
    <t>Л035-01281-52/00211555 от 15.02.2016, бессрочно</t>
  </si>
  <si>
    <t>Л035-01281-52/00278489 от 15.02.2016, бессрочно</t>
  </si>
  <si>
    <t>Л041-01164-52/00573352 от 25.09.2013, бессрочно</t>
  </si>
  <si>
    <t>Л035-01281-52/00211641 от 29.07.2021, бессрочно</t>
  </si>
  <si>
    <t>Л035-01281-52/00211944 от 14.03.2016, бессрочно</t>
  </si>
  <si>
    <t>Л041-01164-52/00305504 от 24.12.2015, бессрочно</t>
  </si>
  <si>
    <t>Л035-01281-52/00353893 от 10.05.2016, бессрочно</t>
  </si>
  <si>
    <t>Л035-01281-52/00212659 от 08.10.2015, бессрочно</t>
  </si>
  <si>
    <t>Л035-01281-52/00278423 от 05.02.2016, бессрочно</t>
  </si>
  <si>
    <t>Л035-01281-52/00267801 от 06.11.2015, бессрочно</t>
  </si>
  <si>
    <t>Л035-01281-52/00278559 от 28.09.2015, бессрочно</t>
  </si>
  <si>
    <t>Л035-01281-52/00211547 от 15.04.2021, бессрочно</t>
  </si>
  <si>
    <t>Л035-01281-52/00278749 от 03.07.2015, бессрочно</t>
  </si>
  <si>
    <t>Л035-01281-52/00212612 от 06.11.2015, бессрочно</t>
  </si>
  <si>
    <t>Л035-01281-52/00278541 от 12.05.2015, бессрочно</t>
  </si>
  <si>
    <t>Л035-01281-52/00212312 от 29.09.2015, бессрочно</t>
  </si>
  <si>
    <t>Л035-01281-52/00278755 от 28.09.2015, бессрочно</t>
  </si>
  <si>
    <t>Л035-01281-52/00212310 от 29.09.2015, бессрочно</t>
  </si>
  <si>
    <t>Л035-01281-52/00212766 от 29.09.2015, бессрочно</t>
  </si>
  <si>
    <t>Л035-01281-52/00212438 от 28.09.2015, бессрочно</t>
  </si>
  <si>
    <t>Л035-01281-52/00278437 от 05.02.2016, бессрочно</t>
  </si>
  <si>
    <t>Л035-01281-52/00278748 от 28.08.2015, бессрочно</t>
  </si>
  <si>
    <t>Л035-01281-52/00212515 от 20.04.2015, бессрочно</t>
  </si>
  <si>
    <t>Л035-01281-52/00211736 от 03.07.2020, бессрочно</t>
  </si>
  <si>
    <t>Л035-01281-52/00278732 от 20.04.2015, бессрочно</t>
  </si>
  <si>
    <t>Л035-01281-52/00212833 от 30.07.2015, бессрочно</t>
  </si>
  <si>
    <t>Л035-01281-52/00278766 от 20.04.2015, бессрочно</t>
  </si>
  <si>
    <t>Л035-01281-52/00278558 от 20.04.2015, бессрочно</t>
  </si>
  <si>
    <t>Л035-01281-52/00278658 от 30.07.2015, бессрочно</t>
  </si>
  <si>
    <t>Л035-01281-52/00353970 от 30.07.2015, бессрочно</t>
  </si>
  <si>
    <t>Л035-01281-52/00278722 от 31.07.2015, бессрочно</t>
  </si>
  <si>
    <t>Л035-01281-52/00278818 от 30.07.2015, бессрочно</t>
  </si>
  <si>
    <t>Л035-01281-52/00212848 от 13.11.2014, бессрочно</t>
  </si>
  <si>
    <t>Л035-01281-52/00211995 от 08.12.2016, бессрочно</t>
  </si>
  <si>
    <t>Л035-01281-52/00212549 от 12.10.2015, бессрочно</t>
  </si>
  <si>
    <t>Л041-01164-52/00357075 от 22.09.2020, бессрочно</t>
  </si>
  <si>
    <t>Л035-01281-52/00353961 от 21.12.2015, бессрочно</t>
  </si>
  <si>
    <t>Л035-01281-52/00212652 от 31.07.2015, бессрочно</t>
  </si>
  <si>
    <t>Л041-01164-52/00322308 от 14.06.2018, бессрочно</t>
  </si>
  <si>
    <t>Л035-01281-52/00278415 от 22.01.2016, бессрочно</t>
  </si>
  <si>
    <t>Л041-01164-52/00573428 от 09.04.2014, бессрочно</t>
  </si>
  <si>
    <t>Л035-01281-52/00278204 от 08.05.2018, бессрочно</t>
  </si>
  <si>
    <t>Л035-01281-52/00212842 от 25.08.2014, бессрочно</t>
  </si>
  <si>
    <t>Л035-01281-52/00278960 от 25.08.2014, бессрочно</t>
  </si>
  <si>
    <t>Л035-01281-52/00278857 от 25.08.2014, бессрочно</t>
  </si>
  <si>
    <t>Л035-01281-52/00278935 от 25.08.2014, бессрочно</t>
  </si>
  <si>
    <t>Л035-01281-52/00278875 от 25.08.2014, бессрочно</t>
  </si>
  <si>
    <t>Л035-01281-52/00212834 от 25.08.2014, бессрочно</t>
  </si>
  <si>
    <t>Л035-01281-52/00278121 от 20.08.2019, бессрочно</t>
  </si>
  <si>
    <t>Л035-01281-52/00278834 от 07.08.2015, бессрочно</t>
  </si>
  <si>
    <t>Л035-01281-52/00278623 от 06.05.2015, бессрочно</t>
  </si>
  <si>
    <t>Л035-01281-52/00278710 от 20.04.2015, бессрочно</t>
  </si>
  <si>
    <t>Л035-01281-52/00278820 от 20.04.2015, бессрочно</t>
  </si>
  <si>
    <t>Л035-01281-52/00278646 от 30.06.2015, бессрочно</t>
  </si>
  <si>
    <t>Л035-01281-52/00212421 от 12.10.2015, бессрочно</t>
  </si>
  <si>
    <t>Л035-01281-52/00278352 от 22.02.2017, бессрочно</t>
  </si>
  <si>
    <t xml:space="preserve">Л035-01281-52/00212634 от 28.04.2015, бессрочно
</t>
  </si>
  <si>
    <t xml:space="preserve">Л035-01281-52/00278612 от 28.04.2015, бессрочно
</t>
  </si>
  <si>
    <t xml:space="preserve">Л035-01281-52/00278740 от 07.04.2015, бессрочно
</t>
  </si>
  <si>
    <t>Л035-01281-52/00211741 от 04.12.2020, бессрочно</t>
  </si>
  <si>
    <t>Л035-01281-52/00278128 от 18.10.2019, бессрочно</t>
  </si>
  <si>
    <t>Л035-01281-52/00278550 от 28.01.2015, бессрочно</t>
  </si>
  <si>
    <t>Л035-01281-52/00212106 от 18.03.2016, бессрочно</t>
  </si>
  <si>
    <t xml:space="preserve">Л035-01281-52/00278411 от 05.02.2016, бессрочно
</t>
  </si>
  <si>
    <t>Л035-01281-52/00212241 от 18.03.2016, бессрочно</t>
  </si>
  <si>
    <t>Л035-01281-52/00212205 от 18.03.2016, бессрочно</t>
  </si>
  <si>
    <t>Л035-01281-52/00375216 от 06.03.2015, бессрочно</t>
  </si>
  <si>
    <t>Л035-01281-52/00212063 от 24.03.2016, бессрочно</t>
  </si>
  <si>
    <t>Л035-01281-52/00211964 от 24.03.2016, бессрочно</t>
  </si>
  <si>
    <t>Л035-01281-52/00212065 от 14.04.2016, бессрочно</t>
  </si>
  <si>
    <t>Л035-01281-52/00278568 от 21.09.2015, бессрочно</t>
  </si>
  <si>
    <t>Л035-01281-52/00211530 от 25.05.2021, бессрочно</t>
  </si>
  <si>
    <t>Л035-01281-52/00278698 от 21.09.2015, бессрочно</t>
  </si>
  <si>
    <t>Л035-01281-52/00212787 от 12.10.2015, бессрочно</t>
  </si>
  <si>
    <t>Л035-01281-52/00212658 от 21.09.2015, бессрочно</t>
  </si>
  <si>
    <t>Л035-01281-52/00212590 от 21.09.2015 бессрочно</t>
  </si>
  <si>
    <t>Л035-01281-52/00212540 от 21.09.2015, бессрочно</t>
  </si>
  <si>
    <t>Л035-01281-52/00278684 от 21.09.2015, бессрочно</t>
  </si>
  <si>
    <t>Л035-01281-52/00278806 от 21.09.2015, бессрочно</t>
  </si>
  <si>
    <t>Л035-01281-52/00212379 от 08.10.2015, бессрочно</t>
  </si>
  <si>
    <t>Л035-01281-52/00212448 от 29.09.2015, бессрочно</t>
  </si>
  <si>
    <t>Л035-01281-52/00278827 от 28.01.2015, бессрочно</t>
  </si>
  <si>
    <t>Л035-01281-52/00278574 от 06.07.2015, бессрочно</t>
  </si>
  <si>
    <t>Л035-01281-52/00375213 от 14.09.2015, бессрочно</t>
  </si>
  <si>
    <t>Л035-01281-52/00212831 от 14.09.2015, бессрочно</t>
  </si>
  <si>
    <t>Л041-01164-52/00554248 от 08.12.2016, бессрочно</t>
  </si>
  <si>
    <t>Л035-01281-52/00278391 от 18.01.2016, бессрочно</t>
  </si>
  <si>
    <t xml:space="preserve">Л035-01281-52/00353975 от 28.08.2015, бессрочно
</t>
  </si>
  <si>
    <t>Л035-01281-52/00353936 от 21.08.2015, бессрочно</t>
  </si>
  <si>
    <t>Л035-01281-52/00375177 от 21.08.2015, бессрочно</t>
  </si>
  <si>
    <t>Л035-01281-52/00353967 от 08.10.2015, бессрочно</t>
  </si>
  <si>
    <t>Л035-01281-52/00353996 от 21.08.2015, бессрочно</t>
  </si>
  <si>
    <t>Л035-01281-52/00375180 от 21.08.2015, бессрочно</t>
  </si>
  <si>
    <t>Л035-01281-52/00211784 от 23.11.2020, бессрочно</t>
  </si>
  <si>
    <t>Л041-01164-52/00368062 от 19.02.2014, бессрочно</t>
  </si>
  <si>
    <t>Л035-01281-52/00212010 от 26.02.2016, бессрочно</t>
  </si>
  <si>
    <t>Л035-01281-52/00212103 от 07.10.2016, бессрочно</t>
  </si>
  <si>
    <t>Л035-01281-52/00278739 от 06.03.2015, бессрочно</t>
  </si>
  <si>
    <t>Л035-01281-52/00211983 от 18.03.2016, бессрочно</t>
  </si>
  <si>
    <t>Л035-01281-52/00212318 от 21.09.2015, бессрочно</t>
  </si>
  <si>
    <t>Л035-01281-52/00212102 от 18.03.2016, бессрочно</t>
  </si>
  <si>
    <t>Л035-01281-52/00212723 от 18.10.2015, бессрочно</t>
  </si>
  <si>
    <t>Л035-01281-52/00212032 от 18.03.2016, бессрочно</t>
  </si>
  <si>
    <t>Л035-01281-52/00212477 от 21.09.2015, бессрочно</t>
  </si>
  <si>
    <t>Л035-01281-52/00278712 от 06.03.2015, бессрочно</t>
  </si>
  <si>
    <t>Л035-01281-52/00212703 от 28.09.2015, бессрочно</t>
  </si>
  <si>
    <t xml:space="preserve">Л035-01281-52/00212344 от 21.09.2015, бессрочно
</t>
  </si>
  <si>
    <t>Л035-01281-52/00212677 от 29.09.2015, бессрочно</t>
  </si>
  <si>
    <t xml:space="preserve">Л035-01281-52/00212759 от 28.09.2015, бессрочно
</t>
  </si>
  <si>
    <t>Л035-01281-52/00211837 от 13.04.2018, бессрочно</t>
  </si>
  <si>
    <t xml:space="preserve">Л035-01281-52/00212683 от 29.09.2015, бессрочно
</t>
  </si>
  <si>
    <t>Л035-01281-52/00212523 от 29.09.2015, бессрочно</t>
  </si>
  <si>
    <t>Л035-01281-52/00211835 от 24.12.2018, бессрочно</t>
  </si>
  <si>
    <t>Л035-01281-52/00212693 от 29.09.2015, бессрочно</t>
  </si>
  <si>
    <t xml:space="preserve">Л035-01281-52/00212494 от 29.09.2015, бессрочно
</t>
  </si>
  <si>
    <t>Л035-01281-52/00212144 от 14.03.2016, бессрочно</t>
  </si>
  <si>
    <t>Л035-01281-52/00212607 от 21.12.2015, бессрочно</t>
  </si>
  <si>
    <t>Л035-01281-52/00278661 от 11.08.2015, бессрочно</t>
  </si>
  <si>
    <t>Л035-01281-52/00212283 от 24.07.2015, бессрочно</t>
  </si>
  <si>
    <t>Л035-01281-52/00278742 от 24.07.2015, бессрочно</t>
  </si>
  <si>
    <t>Л035-01281-52/00278790 от 24.07.2015, бессрочно</t>
  </si>
  <si>
    <t>Л035-01281-52/00278640 от 24.07.2015, бессрочно</t>
  </si>
  <si>
    <t>Л035-01281-52/00212815 от 24.07.2015, бессрочно</t>
  </si>
  <si>
    <t>Л035-01281-52/00375188 от 28.08.2015, бессрочно</t>
  </si>
  <si>
    <t>Л035-01281-52/00375226 от 28.08.2015, бессрочно</t>
  </si>
  <si>
    <t xml:space="preserve">Л035-01281-52/00375170 от 28.08.2015, бессрочно
</t>
  </si>
  <si>
    <t>Л035-01281-52/00353980 от 28.08.2015, бессрочно</t>
  </si>
  <si>
    <t>Л035-01281-52/00375199 от 28.08.2015, бессрочно</t>
  </si>
  <si>
    <t>Л035-01281-52/00375173 от 28.08.2015, бессрочно</t>
  </si>
  <si>
    <t>Л035-01281-52/00375196 от 28.08.2015, бессрочно</t>
  </si>
  <si>
    <t>Л035-01281-52/00375178 от 28.08.2015, бессрочно</t>
  </si>
  <si>
    <t>Л035-01281-52/00353938 от 28.08.2015, бессрочно</t>
  </si>
  <si>
    <t>Л035-01281-52/00278798 от 21.08.2015, бессрочно</t>
  </si>
  <si>
    <t>Л035-01281-52/00212704 от 21.08.2015, бессрочно</t>
  </si>
  <si>
    <t>Л035-01281-52/00278662 от 14.09.2015, бессрочно</t>
  </si>
  <si>
    <t>Л035-01281-52/00212686 от 08.06.2015, бессрочно</t>
  </si>
  <si>
    <t>Л035-01281-52/00278540 от 20.04.2015,  бессрочно</t>
  </si>
  <si>
    <t>Л035-01281-52/00278087 от 26.09.2019, бессрочно</t>
  </si>
  <si>
    <t>Л035-01281-52/00278665 от 07.08.2015, бессрочно</t>
  </si>
  <si>
    <t>Л035-01281-52/00212654 от 06.05.2015 бессрочно</t>
  </si>
  <si>
    <t>Л035-01281-52/00278681 от 21.08.2015 бессрочно</t>
  </si>
  <si>
    <t>Л035-01281-52/00278759 от 03.09.2015, бессрочно</t>
  </si>
  <si>
    <t xml:space="preserve">Л035-01281-52/00278666 от 14.09.2015,  бессрочно </t>
  </si>
  <si>
    <t>Л035-01281-52/00212418 от 28.08.2015, бессрочно</t>
  </si>
  <si>
    <t>Л035-01281-52/00278750 от 20.04.2015, бессрочно</t>
  </si>
  <si>
    <t>Л035-01281-52/00212641 от 03.09.2015, бессрочно</t>
  </si>
  <si>
    <t>Л035-01281-52/00212495 от 14.09.2015, бессрочно</t>
  </si>
  <si>
    <t>Л035-01281-52/00212351 от 28.08.2015, бессрочно</t>
  </si>
  <si>
    <t>Л035-01281-52/00212359 от 07.08.2015, бессрочно</t>
  </si>
  <si>
    <t>Л035-01281-52/00212663 от 28.08.2015, бессрочно</t>
  </si>
  <si>
    <t>Л035-01281-52/00278624 от 28.04.2015, бессрочно</t>
  </si>
  <si>
    <t>Л035-01281-52/00278686 от 28.04.2015, бессрочно</t>
  </si>
  <si>
    <t xml:space="preserve">Л035-01281-52/00212580 от 28.04.2015, бессрочно </t>
  </si>
  <si>
    <t>Л035-01281-52/00278102 от 28.02.2019, бессрочно</t>
  </si>
  <si>
    <t>Л035-01281-52/00278944 от 13.11.2014, бессрочно</t>
  </si>
  <si>
    <t>Л035-01281-52/00212695 от 28.05.2015, бессрочно</t>
  </si>
  <si>
    <t>Л035-01281-52/00278600 от  30.03.2015, бессрочно</t>
  </si>
  <si>
    <t>Л035-01281-52/00278680 от 30.03.2015, бессрочно</t>
  </si>
  <si>
    <t>Л035-01281-52/00278603 от 30.03.2015, бессрочно</t>
  </si>
  <si>
    <t>Л035-01281-52/00278810 от 30.03.2015, бессрочно</t>
  </si>
  <si>
    <t>Л035-01281-52/00212452 от 12.05.2015,  бессрочно</t>
  </si>
  <si>
    <t>Л035-01281-52/00278928 от 20.11.2014, бессрочно</t>
  </si>
  <si>
    <t>Л035-01281-52/00278936 от 31.10.2014, бессрочно</t>
  </si>
  <si>
    <t>Л035-01281-52/00278881 от 13.11.2014, бессрочно</t>
  </si>
  <si>
    <t>Л035-01281-52/00278621 от 18.05.2015, бессрочно</t>
  </si>
  <si>
    <t>Л035-01281-52/00212598 от 08.10.2015, бессрочно</t>
  </si>
  <si>
    <t>Л035-01281-52/00278758 от 30.03.2015, бессрочно</t>
  </si>
  <si>
    <t>Л035-01281-52/00278561 от 30.03.2015, бессрочно</t>
  </si>
  <si>
    <t>Л035-01281-52/00278737  от 30.03.2015, бессрочно</t>
  </si>
  <si>
    <t>Л035-01281-52/00278753 от 18.05.2015, бессрочно</t>
  </si>
  <si>
    <t>Л035-01281-52/00211496 от 27.09.2021, бессрочно</t>
  </si>
  <si>
    <t>Л035-01281-52/00278463 от 05.02.2016, бессрочно</t>
  </si>
  <si>
    <t>Л035-01281-52/00278786 от 19.05.2015, бессрочно</t>
  </si>
  <si>
    <t>Л035-01281-52/00278700 от 06.05.2015, бессрочно</t>
  </si>
  <si>
    <t>Л035-01281-52/00278644 от 18.05.2015, бессрочно</t>
  </si>
  <si>
    <t>Л035-01281-52/00278673 от 06.02.2015,  бессрочно</t>
  </si>
  <si>
    <t>Л035-01281-52/00278877 от 13.11.2014, бессрочно</t>
  </si>
  <si>
    <t>Л035-01281-52/00212291 от 19.05.2015, бессрочно</t>
  </si>
  <si>
    <t>Л035-01281-52/00278916 от 13.11.2014, бессрочно</t>
  </si>
  <si>
    <t>Л035-01281-52/00278615 от 18.05.2015, бессрочно</t>
  </si>
  <si>
    <t xml:space="preserve">Л035-01281-52/00278571 от 15.06.2015, бессрочно
</t>
  </si>
  <si>
    <t>Л035-01281-52/00212406  от 12.10.2015, бессрочно</t>
  </si>
  <si>
    <t>Л035-01281-52/00211768 от 26.08.2020, бессрочно</t>
  </si>
  <si>
    <t>Л035-01281-52/00375241 от 07.02.2014, бессрочно</t>
  </si>
  <si>
    <t>Л035-01281-52/00278653от 06.05.2015, бессрочно</t>
  </si>
  <si>
    <t>Л035-01281-52/00278825 от 19.05.2019, бессрочно</t>
  </si>
  <si>
    <t>Л035-01281-52/00212614 от 06.05.2015, бессрочно</t>
  </si>
  <si>
    <t>Л035-01281-52/00278638 от 19.05.2015, бессрочно</t>
  </si>
  <si>
    <t>Л035-01281-52/00278107 от 09.08.2019, бессрочно</t>
  </si>
  <si>
    <t>Л035-01281-52/00211875 от 23.10.2017, бессрочно</t>
  </si>
  <si>
    <t>Л035-01281-52/00211890 от 23.10.2017, бессрочно</t>
  </si>
  <si>
    <t>Л041-01164-52/00573361 от 08.08.2012, бессрочно</t>
  </si>
  <si>
    <t>Л035-01281-52/00211866 от 02.11.2017, бессрочно</t>
  </si>
  <si>
    <t>Л035-01281-52/00278484 от 25.01.2016, бессрочно</t>
  </si>
  <si>
    <t>Л035-01281-52/00353923 от 25.01.2061, бессрочно</t>
  </si>
  <si>
    <t>Л035-01281-52/00278418 от 25.01.2061, бессрочно</t>
  </si>
  <si>
    <t>Л041-00110-52/00573292 от 28.05.2015, бессрочно</t>
  </si>
  <si>
    <t>Л035-01281-52/00278409 от 25.01.2061, бессрочно</t>
  </si>
  <si>
    <t>Л041-01164-52/00349840 от 29.05.2020, бессрочно</t>
  </si>
  <si>
    <t>Л035-01281-52/00211802 от 14.02.2020, бессрочно</t>
  </si>
  <si>
    <t>Л035-01281-52/00278527 от 29.01.2016, бессрочно</t>
  </si>
  <si>
    <t>Л035-01281-52/00278427 от 25.01.2016, бессрочно</t>
  </si>
  <si>
    <t>Л035-01281-52/00278397 от 25.01.2016, бессрочно</t>
  </si>
  <si>
    <t>Л035-01281-52/00353918 от 25.01.2016, бессрочно</t>
  </si>
  <si>
    <t>Л035-01281-52/00212367 от 21.05.2015, бессрочно</t>
  </si>
  <si>
    <t>Л035-01281-52/00212558 от 14.09.2015, бессрочно</t>
  </si>
  <si>
    <t>Л035-01281-52/00278839 от 02.03.2015, бессрочно</t>
  </si>
  <si>
    <t>Л035-01281-52/00211587 от 20.05.2021, бессрочно</t>
  </si>
  <si>
    <t>Л035-01281-52/00278538 от 02.03.2015, бессрочно</t>
  </si>
  <si>
    <t>Л035-01281-52/00211621 от 20.05.2021, бессрочно</t>
  </si>
  <si>
    <t>Л035-01281-52/00353976 от 06.03.2015, бессрочно</t>
  </si>
  <si>
    <t>Л035-01281-52/00278809 от 06.03.2015, бессрочно</t>
  </si>
  <si>
    <t>Л035-01281-52/00278668 от 02.03.2015, бессрочно</t>
  </si>
  <si>
    <t>Л035-01281-52/00211610 от 20.05.2021, бессрочно</t>
  </si>
  <si>
    <t>Л035-01281-52/00278639 от 22.06.2015, бессрочно</t>
  </si>
  <si>
    <t>Л035-01281-52/00278738 от 30.06.2015, бессрочно</t>
  </si>
  <si>
    <t>Л035-01281-52/00212485 от 22.06.2015, бессрочно</t>
  </si>
  <si>
    <t>Л035-01281-52/00278704 от 22.06.2015, бессрочно</t>
  </si>
  <si>
    <t>Л035-01281-52/00278598 от 30.06.2015, бессрочно</t>
  </si>
  <si>
    <t>Л035-01281-52/00278990 от 22.11.2013, бессрочно</t>
  </si>
  <si>
    <t>Л035-01281-52/00278702 от 22.06.2015, бессрочно</t>
  </si>
  <si>
    <t>Л035-01281-52/00212576 от 14.09.2015, бессрочно</t>
  </si>
  <si>
    <t>Л035-01281-52/00278514 от 29.01.2016, бессрочно</t>
  </si>
  <si>
    <t>Л035-01281-52/00212767 от 04.12.2015, бессрочно</t>
  </si>
  <si>
    <t>Л035-01281-52/00211475 от 28.10.2021, бессрочно</t>
  </si>
  <si>
    <t>Л035-01281-52/00211619 от 02.11.2021, бессрочно</t>
  </si>
  <si>
    <t>Л035-01281-52/00278802  от 17.07.2015, бессрочно</t>
  </si>
  <si>
    <t>Л035-01281-52/00211623 от 11.11.2021, бессрочно</t>
  </si>
  <si>
    <t>Л035-01281-52/00756571 от 03.11.2023, бессрочно</t>
  </si>
  <si>
    <t>Л035-01281-52/00212486 от 17.07.2015, бессрочно</t>
  </si>
  <si>
    <t>Л035-01281-52/00211510 от 11.11.2021, бессрочно</t>
  </si>
  <si>
    <t>Л035-01281-52/00278788 от 17.07.2015, бессрочно</t>
  </si>
  <si>
    <t>Л035-01281-52/00211461 от 28.12.2021, бессрочно</t>
  </si>
  <si>
    <t xml:space="preserve">Л035-01281-52/00211638 от 21.09.2021, бессрочно
</t>
  </si>
  <si>
    <t xml:space="preserve">Л035-01281-52/00211462 от 24.09.2021, бессрочно
</t>
  </si>
  <si>
    <t>Л035-01281-52/00211626 от 28.12.2021, бессрочно</t>
  </si>
  <si>
    <t xml:space="preserve">Л035-01281-52/00211487 от 11.11.2021, бессрочно
</t>
  </si>
  <si>
    <t xml:space="preserve">Л035-01281-52/00211664 от 27.10.2021, бессрочно                      </t>
  </si>
  <si>
    <t>Л041-01164-52/00554235 от 04.08.2016, бессрочно</t>
  </si>
  <si>
    <t>Л035-01281-52/00211494 от 11.11.2021, бессрочно</t>
  </si>
  <si>
    <t>Л035-01281-52/00756104 от 02.11.2023, бессрочно</t>
  </si>
  <si>
    <t>Л035-01281-52/00211452 от 13.01.2022, бессрочно</t>
  </si>
  <si>
    <t xml:space="preserve">Л035-01281-52/00212284 от 17.07.2015, бессрочно </t>
  </si>
  <si>
    <t>Л035-01281-52/00211519 от 02.11.2021, бессрочно</t>
  </si>
  <si>
    <t>Л035-01281-52/00278207 от 19.10.2018, бессрочно</t>
  </si>
  <si>
    <t>Л035-01281-52/00212455 от 17.07.2015, бессрочно</t>
  </si>
  <si>
    <t>Л035-01281-52/00278685 от 17.07.2015, бессрочно</t>
  </si>
  <si>
    <t>Л035-01281-52/00211471 от 21.12.2021, бессрочно</t>
  </si>
  <si>
    <t>Л035-01281-52/00211614 от 17.11.2021, бессрочно</t>
  </si>
  <si>
    <t>Л035-01281-52/00278306 от 31.03.2017, бессрочно</t>
  </si>
  <si>
    <t>Л035-01281-52/00212530 от 17.07.2015, бессрочно</t>
  </si>
  <si>
    <t>Л035-01281-52/00211962 от 04.03.2016, бессрочно</t>
  </si>
  <si>
    <t>Л035-01281-52/00212082 от 04.03.2016, бессрочно</t>
  </si>
  <si>
    <t xml:space="preserve">Л035-01281-52/00212697 от 29.09.2015, бессрочно
</t>
  </si>
  <si>
    <t>Л035-01281-52/00212116 от 04.03.2016, бессрочно</t>
  </si>
  <si>
    <t>Л035-01281-52/00212210 от 04.03.2016, бессрочно</t>
  </si>
  <si>
    <t>Л035-01281-52/00211989 от 04.03.2016, бессрочно</t>
  </si>
  <si>
    <t>Л035-01281-52/00212046 от 04.03.2016, бессрочно</t>
  </si>
  <si>
    <t>Л035-01281-52/00212077 от 04.03.2016, бессрочно</t>
  </si>
  <si>
    <t>Л035-01281-52/01193847 от 04.03.2016, бессрочно</t>
  </si>
  <si>
    <t>Л035-01281-52/00278837 от 21.09.2015, бессрочно</t>
  </si>
  <si>
    <t>Л035-01281-52/00278460 от 04.03.2016, бессрочно</t>
  </si>
  <si>
    <t>Л035-01281-52/00212165 от 04.03.2016, бессрочно</t>
  </si>
  <si>
    <t>Л035-01281-52/00211974 от 04.03.2016, бессрочно</t>
  </si>
  <si>
    <t>Л035-01281-52/00211966 от 04.03.2016, бессрочно</t>
  </si>
  <si>
    <t>Л035-01281-52/00353878 от 01.12.2016, бессрочно</t>
  </si>
  <si>
    <t>Л041-01164-52/00344770 от 01.02.2019, бессрочно</t>
  </si>
  <si>
    <t>Л035-01281-52/00278297 от 16.03.2017, бессрочно</t>
  </si>
  <si>
    <t>Л035-01281-52/00212003 от 01.09.2016, бессрочно</t>
  </si>
  <si>
    <t>Л035-01281-52/00212311 от 21.08.2015, бессрочно</t>
  </si>
  <si>
    <t>Л035-01281-52/00212749 от 21.08.2015, бессрочно</t>
  </si>
  <si>
    <t xml:space="preserve">Л035-01281-52/00212806 от 21.08.2015, бессрочно </t>
  </si>
  <si>
    <t>Княгининский муниципальный округ</t>
  </si>
  <si>
    <t>8-16 лет</t>
  </si>
  <si>
    <t>Автозаводский район</t>
  </si>
  <si>
    <t>11-16 лет</t>
  </si>
  <si>
    <t xml:space="preserve">Приокский район </t>
  </si>
  <si>
    <t>Л035-01281-52/00278850 от 13.11.2014, бессрочно</t>
  </si>
  <si>
    <t>Л035-01281-52/00211907 от 20.10.2016, бессрочно</t>
  </si>
  <si>
    <t>Л035-01281-52/01461138 от 24.10.2024, бессрочно</t>
  </si>
  <si>
    <t>Л035-01281-52/00211714 от 07.02.2020, бессрочно</t>
  </si>
  <si>
    <t>Л035-01281-52/00278660 от 21.05.2015, бессрочно</t>
  </si>
  <si>
    <t>Л035-01281-52/00212173 от 04.03.2016, бессрочно</t>
  </si>
  <si>
    <t>Л035-01281-52/00212296 от 21.08.2015, бессрочно</t>
  </si>
  <si>
    <t>Л035-01281-52/00278689 от 21.08.2015, бессрочно</t>
  </si>
  <si>
    <t xml:space="preserve">Л035-01281-52/00212653 от 21.08.2015, бессрочно
</t>
  </si>
  <si>
    <t>Л035-01281-52/00212638 от 28.04.2015, бессрочно</t>
  </si>
  <si>
    <t>Л035-01281-52/00211552 от 24.08.2021, бессрочно</t>
  </si>
  <si>
    <t>Л035-01281-52/00278074 от 21.11.2019, бессрочно</t>
  </si>
  <si>
    <t>Л035-01281-52/00278795 от 06.02.2015, бессрочно</t>
  </si>
  <si>
    <t>Л035-01281-52/00353866 от 10.02.2017, бессрочно</t>
  </si>
  <si>
    <t>Л035-01281-52/00278797 от 08.04.2015, бессрочно</t>
  </si>
  <si>
    <t>Л035-01281-52/00278858 от 12.12.2014, бессрочно</t>
  </si>
  <si>
    <t>Л035-01281-52/00278082 от 21.11.2019, бессрочно</t>
  </si>
  <si>
    <t xml:space="preserve">	Л035-01281-52/00212181 от 28.07.2016, бессрочно</t>
  </si>
  <si>
    <t>Л035-01281-52/00278807 от 06.02.2015, бессрочно</t>
  </si>
  <si>
    <t>Л041-01164-52/00573360 от 10.10.2012, бессрочно</t>
  </si>
  <si>
    <t xml:space="preserve">	Л035-01281-52/00278072от 30.07.2019, бессрочно</t>
  </si>
  <si>
    <t xml:space="preserve">	Л035-01281-52/00278542 от 28.04.2015, бессрочно</t>
  </si>
  <si>
    <t>Л041-01164-52/00609564 от 18.08.2022, бессрочно</t>
  </si>
  <si>
    <t>Л035-01281-52/00212134 от 11.03.2016, бессрочно</t>
  </si>
  <si>
    <t xml:space="preserve">	Л035-01281-52/00212006 от 18.05.2016, бессрочно</t>
  </si>
  <si>
    <t xml:space="preserve">Л035-01281-52/00212269 от 28.04.2016, бессрочно
</t>
  </si>
  <si>
    <t>Л035-01281-52/00212273 от 03.06.2016, бессрочно</t>
  </si>
  <si>
    <t>Л035-01281-52/00211950 от 28.04.2016, бессрочно</t>
  </si>
  <si>
    <t>Л035-01281-52/00278413 от 13.05.2016, бессрочно</t>
  </si>
  <si>
    <t>Л035-01281-52/00211686 от 12.10.2020, бессрочно</t>
  </si>
  <si>
    <t>Л035-01281-52/00212006 от 18.05.2016, бессрочно</t>
  </si>
  <si>
    <t>Л035-01281-52/00212581 от 04.12.2015, бессрочно</t>
  </si>
  <si>
    <t xml:space="preserve">	Л035-01281-52/00212522 от 14.07.2015, бессрочно</t>
  </si>
  <si>
    <t>Л035-01281-52/00278709 от 17.07.2015, бессрочно</t>
  </si>
  <si>
    <t>Л035-01281-52/00211521 от 14.04.2021, бессрочно</t>
  </si>
  <si>
    <t>Л035-01281-52/00211616 от 14.04.2021, бессрочно</t>
  </si>
  <si>
    <t xml:space="preserve">Л035-01281-52/00353963 от 14.07.2015, бессрочно
</t>
  </si>
  <si>
    <t>Л035-01281-52/00278139 от 13.12.2019, бессрочно</t>
  </si>
  <si>
    <t>Л035-01281-52/00278122 от 13.12.2019, бессрочно</t>
  </si>
  <si>
    <t xml:space="preserve">	Л035-01281-52/00211812 от 14.02.2020, бессрочно</t>
  </si>
  <si>
    <t>Л035-01281-52/00212298 от 17.07.2015, бессрочно</t>
  </si>
  <si>
    <t>Л035-01281-52/00278164 от 30.11.2018, бессрочно</t>
  </si>
  <si>
    <t>Л035-01281-52/00278581 от 17.07.2015, бессрочно</t>
  </si>
  <si>
    <t>Л035-01281-52/00212743 от 17.07.2015, бессрочно</t>
  </si>
  <si>
    <t>Л035-01281-52/00211620 от 08.04.2021, бессрочно</t>
  </si>
  <si>
    <t xml:space="preserve">	Л035-01281-52/00278240 от 30.11.2018, бессрочно</t>
  </si>
  <si>
    <t>Л035-01281-52/00278606 от 17.07.2015, бессрочно</t>
  </si>
  <si>
    <t>Л035-01281-52/00211511 от 14.04.2021, бессрочно</t>
  </si>
  <si>
    <t>Л035-01281-52/00212780 от 17.07.2015, бессрочно</t>
  </si>
  <si>
    <t>Л035-01281-52/00278688 от 17.07.2015, бессрочно</t>
  </si>
  <si>
    <t>Л035-01281-52/00211564 от 15.04.2021, бессрочно</t>
  </si>
  <si>
    <t xml:space="preserve">	Л035-01281-52/00278576 от 17.07.2015, бессрочно</t>
  </si>
  <si>
    <t>Л035-01281-52/00212479 от 11.06.2015, бессрочно</t>
  </si>
  <si>
    <t>Л035-01281-52/00212462 от 15.06.2015, бессрочно</t>
  </si>
  <si>
    <t>Л041-01164-52/00573356 от 08.08.2012, бессрочно</t>
  </si>
  <si>
    <t>Л035-01281-52/00212629 от 11.06.2015, бессрочно</t>
  </si>
  <si>
    <t>Л035-01281-52/00681879 от 19.09.2023, бессрочно</t>
  </si>
  <si>
    <t xml:space="preserve">	Л035-01281-52/00211977 от 07.10.2016, бессрочно</t>
  </si>
  <si>
    <t>Л041-01164-52/00310287 от 08.09.2016, бессрочно</t>
  </si>
  <si>
    <t>Л035-01281-52/00212151 от 20.10.2016, бессрочно</t>
  </si>
  <si>
    <t>Л035-01281-52/00278841 от 19.05.2015, бессрочно</t>
  </si>
  <si>
    <t xml:space="preserve">	Л035-01281-52/00212480 от 19.05.2015, бессрочно</t>
  </si>
  <si>
    <t>Л035-01281-52/00375189 от 19.05.2015, бессрочно</t>
  </si>
  <si>
    <t>Л035-01281-52/00212307 от 19.05.2015, бессрочно</t>
  </si>
  <si>
    <t>Л035-01281-52/00278594 от 19.05.2015, бессрочно</t>
  </si>
  <si>
    <t>Л035-01281-52/00278263 от 16.03.2018, бессрочно</t>
  </si>
  <si>
    <t>Л035-01281-52/00278198 от 16.03.2018, бессрочно</t>
  </si>
  <si>
    <t xml:space="preserve"> Л035-01281-52/00278178 от 16.03.2018, бессрочно</t>
  </si>
  <si>
    <t>Л035-01281-52/00278246 от 16.03.2018, бессрочно</t>
  </si>
  <si>
    <t>Л035-01281-52/00375218 от 30.06.2015, бессрочно</t>
  </si>
  <si>
    <t xml:space="preserve"> Л035-01281-52/00375233 от 06.07.2015, бессрочно
</t>
  </si>
  <si>
    <t xml:space="preserve"> Л035-01281-52/00375225 от 03.07.2015, бессрочно</t>
  </si>
  <si>
    <t>Л035-01281-52/00375208 от 30.06.2015, бессрочно</t>
  </si>
  <si>
    <t>Л035-01281-52/00353965 от 03.07.2015, бессрочно</t>
  </si>
  <si>
    <t>Л035-01281-52/00375204 03.07.2015, бессрочно</t>
  </si>
  <si>
    <t xml:space="preserve"> Л035-01281-52/00353999 от 30.06.2015, бессрочно</t>
  </si>
  <si>
    <t>Л035-01281-52/00375234 от 03.07.2015, бессрочно</t>
  </si>
  <si>
    <t xml:space="preserve"> Л035-01281-52/00615963 от 12.09.2022, бессрочно</t>
  </si>
  <si>
    <t xml:space="preserve"> Л035-01281-52/00212624 от 08.10.2015, бессрочно</t>
  </si>
  <si>
    <t xml:space="preserve"> Л035-01281-52/00375209 от 30.06.2015, бессрочно</t>
  </si>
  <si>
    <t xml:space="preserve"> Л035-01281-52/00278050 от 17.10.2019, бессрочно</t>
  </si>
  <si>
    <t xml:space="preserve"> Л035-01281-52/00278483 от 25.01.2016, бессрочно</t>
  </si>
  <si>
    <t>Л035-01281-52/00212493 от 21.09.2015, бессрочно</t>
  </si>
  <si>
    <t xml:space="preserve"> Л035-01281-52/00278879 от 25.04.2014, бессрочно
</t>
  </si>
  <si>
    <t xml:space="preserve"> Л035-01281-52/00212385 от 14.09.2015, бессрочно </t>
  </si>
  <si>
    <t xml:space="preserve"> Л035-01281-52/00278949 от 25.04.2014, бессрочно
</t>
  </si>
  <si>
    <t xml:space="preserve"> Л035-01281-52/00278746 от 20.04.2015, бессрочно</t>
  </si>
  <si>
    <t xml:space="preserve"> Л035-01281-52/00212497 от 08.10.2015, бессрочно</t>
  </si>
  <si>
    <t xml:space="preserve"> Л035-01281-52/00278950 от 25.04.2014, бессрочно
</t>
  </si>
  <si>
    <t xml:space="preserve"> Л035-01281-52/00278911 от 25.04.2014, бессрочно</t>
  </si>
  <si>
    <t xml:space="preserve"> Л035-01281-52/00278444 от 25.01.2016, бессрочно</t>
  </si>
  <si>
    <t xml:space="preserve"> Л035-01281-52/00278420 от 25.01.2016, бессрочно</t>
  </si>
  <si>
    <t xml:space="preserve"> Л035-01281-52/00278852 от 25.04.2014, бессрочно
</t>
  </si>
  <si>
    <t xml:space="preserve"> Л035-01281-52/00353972 от 13.10.2015, бессрочно</t>
  </si>
  <si>
    <t>Л035-01281-52/00211766 от 19.03.2020, бессрочно</t>
  </si>
  <si>
    <t xml:space="preserve"> Л035-01281-52/00278803 от 15.06.2015, бессрочно</t>
  </si>
  <si>
    <t>Л035-01281-52/00278262 от 17.08.2018, бессрочно</t>
  </si>
  <si>
    <t xml:space="preserve"> Л035-01281-52/00278537 от 08.06.2015, бессрочно </t>
  </si>
  <si>
    <t xml:space="preserve"> Л035-01281-52/00278053 от 15.11.2019, бессрочно</t>
  </si>
  <si>
    <t xml:space="preserve"> Л035-01281-52/00212338 от 11.06.2015, бессрочно</t>
  </si>
  <si>
    <t xml:space="preserve"> Л035-01281-52/00212336 от 08.06.2015, бессрочно</t>
  </si>
  <si>
    <t>Л035-01281-52/00278554 от 08.06.2015, бессрочно</t>
  </si>
  <si>
    <t xml:space="preserve"> Л035-01281-52/00278189 от 17.08.2018, бессрочно</t>
  </si>
  <si>
    <t xml:space="preserve"> Л035-01281-52/00278831 от 08.06.2015, бессрочно</t>
  </si>
  <si>
    <t xml:space="preserve"> Л035-01281-52/00278233 от 17.08.2018, бессрочно</t>
  </si>
  <si>
    <t xml:space="preserve"> Л035-01281-52/00212674 от 11.06.2015, бессрочно</t>
  </si>
  <si>
    <t xml:space="preserve"> Л035-01281-52/00278262 от 17.08.2018, бессрочно</t>
  </si>
  <si>
    <t>Л035-01281-52/00278578 от 08.06.2015, бессрочно</t>
  </si>
  <si>
    <t xml:space="preserve"> Л035-01281-52/00278242 от 17.08.2018, бессрочно</t>
  </si>
  <si>
    <t>Л035-01281-52/00629789 от 29.11.2022, бессрочно</t>
  </si>
  <si>
    <t xml:space="preserve"> Л035-01281-52/00212799 от 30.06.2015, бессрочно</t>
  </si>
  <si>
    <t>Л041-00110-52/00589409 от 13.04.2012, бессрочно</t>
  </si>
  <si>
    <t xml:space="preserve"> Л035-01281-52/00353952 от 30.12.2015, бессрочно</t>
  </si>
  <si>
    <t>Л035-01281-52/00211805 от 14.02.2020, бессрочно</t>
  </si>
  <si>
    <t xml:space="preserve"> Л035-01281-52/00212349 от 11.08.2015, бессрочно</t>
  </si>
  <si>
    <t>Л035-01281-52/00212664 от 11.08.2015, бессрочно</t>
  </si>
  <si>
    <t xml:space="preserve"> Л035-01281-52/00278787 от 12.05.2015, бессрочно</t>
  </si>
  <si>
    <t xml:space="preserve"> Л035-01281-52/00278635 от 28.04.2015, бессрочно</t>
  </si>
  <si>
    <t xml:space="preserve"> Л035-01281-52/00212591 от 28.04.2015, бессрочно</t>
  </si>
  <si>
    <t xml:space="preserve"> Л035-01281-52/00267802 от 28.04.2015, бессрочно</t>
  </si>
  <si>
    <t xml:space="preserve"> Л035-01281-52/00212680 от 28.04.2015, бессрочно</t>
  </si>
  <si>
    <t xml:space="preserve"> Л035-01281-52/00278754 от 28.04.2015, бессрочно</t>
  </si>
  <si>
    <t xml:space="preserve"> Л035-01281-52/00353959 от 28.04.2015, бессрочно</t>
  </si>
  <si>
    <t xml:space="preserve"> Л035-01281-52/00375182 от 28.04.2015, бессрочно</t>
  </si>
  <si>
    <t>Л041-01164-52/00573400 от 11.09.2013, бессрочно</t>
  </si>
  <si>
    <t xml:space="preserve"> Л035-01281-52/00278144 от  17.06.2019, бессрочно</t>
  </si>
  <si>
    <t>Л041-01164-52/00304654 от 18.09.2015, бессрочно</t>
  </si>
  <si>
    <t xml:space="preserve"> Л035-01281-52/00375281 от 12.02.2016, бессрочно </t>
  </si>
  <si>
    <t xml:space="preserve"> Л035-01281-52/00278601 от 14.08.2015, бессрочно</t>
  </si>
  <si>
    <t xml:space="preserve"> Л035-01281-52/00212092 от 22.07.2016, бессрочно</t>
  </si>
  <si>
    <t xml:space="preserve"> Л035-01281-52/00278829 от 14.08.2015, бессрочно</t>
  </si>
  <si>
    <t xml:space="preserve"> Л035-01281-52/00278677 от 14.08.2015, бессрочно 
</t>
  </si>
  <si>
    <t xml:space="preserve"> Л035-01281-52/00278682 от 14.08.2015, бессрочно
</t>
  </si>
  <si>
    <t xml:space="preserve"> Л035-01281-52/00212322 от 11.12.2015, бессрочно</t>
  </si>
  <si>
    <t xml:space="preserve"> Л035-01281-52/00278721 от 14.08.2015, бессрочно</t>
  </si>
  <si>
    <t xml:space="preserve"> Л035-01281-52/00278261 от 31.08.2018, бессрочно</t>
  </si>
  <si>
    <t>Л035-01281-52/00211517 от 24.05.2021, бессрочно</t>
  </si>
  <si>
    <t>Л035-01281-52/00211578 от 19.03.2021, бессрочно</t>
  </si>
  <si>
    <t xml:space="preserve"> Л035-01281-52/00278473 от 31.03.2016, бессрочно</t>
  </si>
  <si>
    <t>Л035-01281-52/00212572 от 23.11.2015, бессрочно</t>
  </si>
  <si>
    <t xml:space="preserve"> Л035-01281-52/00212339 лот 15.10.2015, бессрочно</t>
  </si>
  <si>
    <t xml:space="preserve"> Л035-01281-52/00353955 от 12.10.2015, бессрочно</t>
  </si>
  <si>
    <t xml:space="preserve"> Л035-01281-52/00212564 от 12.11.2015, бессрочно</t>
  </si>
  <si>
    <t xml:space="preserve"> Л035-01281-52/00278425 от 18.01.2016, бессрочно</t>
  </si>
  <si>
    <t xml:space="preserve"> Л035-01281-52/00278707 от 24.07.2015, бессрочно</t>
  </si>
  <si>
    <t xml:space="preserve"> Л035-01281-52/00278812 от 14.07.2015 бессрочно</t>
  </si>
  <si>
    <t xml:space="preserve"> Л035-01281-52/00212744 от 30.06.2015, бессрочно</t>
  </si>
  <si>
    <t xml:space="preserve"> Л035-01281-52/00278785 от 14.07.2015, бессрочно</t>
  </si>
  <si>
    <t>Л035-01281-52/00278610 от 06.07.2015 бессрочно</t>
  </si>
  <si>
    <t xml:space="preserve"> Л035-01281-52/00278723 от 30.06.2015, бессрочно </t>
  </si>
  <si>
    <t xml:space="preserve"> Л035-01281-52/00211874 от 23.10.2017, бессрочно</t>
  </si>
  <si>
    <t xml:space="preserve"> Л035-01281-52/00212687 от 14.09.2015, бессрочно </t>
  </si>
  <si>
    <t xml:space="preserve"> Л035-01281-52/00212425 от 14.08.2015, бессрочно</t>
  </si>
  <si>
    <t xml:space="preserve"> Л035-01281-52/00211841 от 14.12.2018, бессрочно</t>
  </si>
  <si>
    <t xml:space="preserve"> Л035-01281-52/00375221 от 07.04.2015, бессрочно</t>
  </si>
  <si>
    <t>Л035-01281-52/00375228 от 12.05.2015, бессрочно</t>
  </si>
  <si>
    <t xml:space="preserve"> Л035-01281-52/00278734 от 12.02.2015, бессрочно</t>
  </si>
  <si>
    <t xml:space="preserve"> Л035-01281-52/00375206 от 20.02.2015, бессрочно</t>
  </si>
  <si>
    <t xml:space="preserve"> Л035-01281-52/00278814 от 08.04.2015, бессрочно</t>
  </si>
  <si>
    <t xml:space="preserve"> Л035-01281-52/00353989 от 22.10.2015, бессрочно</t>
  </si>
  <si>
    <t xml:space="preserve"> Л035-01281-52/00375078 от 17.10.2019, бессрочно</t>
  </si>
  <si>
    <t xml:space="preserve"> Л035-01281-52/00211523 от 02.04.2021, бессрочно</t>
  </si>
  <si>
    <t>Л035-01281-52/00211484 от 15.04.2021, бессрочно</t>
  </si>
  <si>
    <t xml:space="preserve">Л035-01281-52/00375201 от 18.03.2015, бессрочно </t>
  </si>
  <si>
    <t xml:space="preserve"> Л035-01281-52/00211536 от 12.04.2021, бессрочно</t>
  </si>
  <si>
    <t xml:space="preserve"> Л035-01281-52/00211516 от 30.04.2021, бессрочно</t>
  </si>
  <si>
    <t xml:space="preserve"> Л035-01281-52/00211529 от 08.04.2021, бессрочно</t>
  </si>
  <si>
    <t xml:space="preserve"> Л035-01281-52/00211542 от 08.04.2021, бессрочно</t>
  </si>
  <si>
    <t xml:space="preserve"> Л035-01281-52/00211608 от 12.04.2021, бессрочно</t>
  </si>
  <si>
    <t xml:space="preserve"> Л035-01281-52/00211657 от 19.04.2021, бессрочно</t>
  </si>
  <si>
    <t xml:space="preserve"> Л035-01281-52/00211585 от 14.04.2021, бессрочно</t>
  </si>
  <si>
    <t xml:space="preserve"> Л035-01281-52/00211544 от 24.12.2021, бессрочно</t>
  </si>
  <si>
    <t>Л035-01281-52/00212217 от 08.04.2016, бессрочно</t>
  </si>
  <si>
    <t xml:space="preserve"> Л035-01281-52/00375145 от 07.04.2016, бессрочно</t>
  </si>
  <si>
    <t>Щербакова Надежда Вячеславовна</t>
  </si>
  <si>
    <t xml:space="preserve"> Л035-01281-52/00211967 от 08.04.2016, бессрочно</t>
  </si>
  <si>
    <t xml:space="preserve"> Л035-01281-52/00212126 от 08.04.2016, бессрочно</t>
  </si>
  <si>
    <t xml:space="preserve"> Л035-01281-52/00375161 от 07.04.2016, бессрочно</t>
  </si>
  <si>
    <t xml:space="preserve"> Л035-01281-52/00375129 от 08.04.2016, бессрочно</t>
  </si>
  <si>
    <t xml:space="preserve"> Л035-01281-52/00212161 от 07.04.2016, бессрочно</t>
  </si>
  <si>
    <t>Ушаков Дмитрий Николаевич</t>
  </si>
  <si>
    <t xml:space="preserve"> Л035-01281-52/00211683 от 13.03.2020, бессрочно</t>
  </si>
  <si>
    <t xml:space="preserve"> Л035-01281-52/00212207 от 14.04.2016, бессрочно</t>
  </si>
  <si>
    <t xml:space="preserve"> Л035-01281-52/00212585 от 11.12.2015, бессрочно</t>
  </si>
  <si>
    <t xml:space="preserve"> Л035-01281-52/00212753 от 11.12.2015, бессрочно</t>
  </si>
  <si>
    <t xml:space="preserve"> Л035-01281-52/00278120 от 24.01.2019, бессрочно</t>
  </si>
  <si>
    <t>Л035-01281-52/00212616 от 11.12.2015, бессрочно</t>
  </si>
  <si>
    <t xml:space="preserve"> Л035-01281-52/00212566 от 11.12.2015, бессрочно</t>
  </si>
  <si>
    <t xml:space="preserve"> Л035-01281-52/00212673 от 11.12.2015. бессрочно</t>
  </si>
  <si>
    <t xml:space="preserve"> Л035-01281-52/00212621 от 12.12.2015, бессрочно</t>
  </si>
  <si>
    <t xml:space="preserve"> Л035-01281-52/00212282 от 11.12.2015, бессрочно</t>
  </si>
  <si>
    <t>Л035-01281-52/00278118 от 18.07.2019, бессрочно</t>
  </si>
  <si>
    <t xml:space="preserve"> Л035-01281-52/00212554 от 06.11.2015, бессрочно</t>
  </si>
  <si>
    <t xml:space="preserve"> Л035-01281-52/00375210 от 30.03.2015, бессрочно</t>
  </si>
  <si>
    <t xml:space="preserve"> Л035-01281-52/00353927 от 21.08.2015, бессрочно</t>
  </si>
  <si>
    <t xml:space="preserve"> Л035-01281-52/00375169 от 13.03.2015, бессрочно
</t>
  </si>
  <si>
    <t xml:space="preserve"> Л035-01281-52/00353854 от 21.12.2021, бессрочно</t>
  </si>
  <si>
    <t>Л035-01281-52/00278784 от 20.03.2015, бессрочно</t>
  </si>
  <si>
    <t xml:space="preserve"> Л035-01281-52/00375231 о т13.03.2015, бессрочно</t>
  </si>
  <si>
    <t xml:space="preserve"> Л035-01281-52/00278573 от 14.08.2015, бессрочно</t>
  </si>
  <si>
    <t xml:space="preserve"> Л035-01281-52/00278589 от 20.03.2015, бессрочно</t>
  </si>
  <si>
    <t xml:space="preserve"> Л035-01281-52/00375193 от 14.09.2015, бессрочно</t>
  </si>
  <si>
    <t xml:space="preserve"> Л035-01281-52/00278475 от 05.02.2016, бессрочно
</t>
  </si>
  <si>
    <t>Л035-01281-52/00278414 от 05.02.2016, бессрочно</t>
  </si>
  <si>
    <t xml:space="preserve"> Л035-01281-52/00212633 от 21.05.2015, бессрочно</t>
  </si>
  <si>
    <t xml:space="preserve"> Л035-01281-52/00211953 от 20.02.2016, бессрочно</t>
  </si>
  <si>
    <t xml:space="preserve"> Л035-01281-52/00212532 от 10.04.2015, бессрочно</t>
  </si>
  <si>
    <t xml:space="preserve"> Л035-01281-52/00278671 от 10.04.2015, бессрочно</t>
  </si>
  <si>
    <t xml:space="preserve"> Л035-01281-52/00212364 от 22.10.2015, бессрочно</t>
  </si>
  <si>
    <t>Л035-01281-52/00212627 от 15.10.2015, бессрочно</t>
  </si>
  <si>
    <t xml:space="preserve"> Л035-01281-52/00278557 от 07.04.2015, бессрочно</t>
  </si>
  <si>
    <t xml:space="preserve"> Л035-01281-52/00278715 от 07.04.2015, бессрочно</t>
  </si>
  <si>
    <t xml:space="preserve"> Л035-01281-52/00278421 от 05.02.2016, бессрочно</t>
  </si>
  <si>
    <t xml:space="preserve"> Л035-01281-52/00212747 от 15.10.2015, бессрочно</t>
  </si>
  <si>
    <t xml:space="preserve"> Л035-01281-52/00212401 от 03.09.2015, бессрочно</t>
  </si>
  <si>
    <t xml:space="preserve"> Л035-01281-52/00212194 от 24.03.2016, бессрочно</t>
  </si>
  <si>
    <t xml:space="preserve"> Л035-01281-52/00211956 от 24.03.2016, бессрочно</t>
  </si>
  <si>
    <t xml:space="preserve"> Л035-01281-52/00212190 от 24.03.2016, бессрочно</t>
  </si>
  <si>
    <t xml:space="preserve"> Л035-01281-52/00212066 от 24.03.2016, бессрочно</t>
  </si>
  <si>
    <t>Л041-01164-52/00572187 от 23.01.2013, бессрочно</t>
  </si>
  <si>
    <t xml:space="preserve"> Л035-01281-52/00211796 от 07.02.2020, бессрочно</t>
  </si>
  <si>
    <t xml:space="preserve"> Л035-01281-52/00212259 от 24.03.2016, бессрочно</t>
  </si>
  <si>
    <t xml:space="preserve"> Л035-01281-52/00211650 от 08.04.2021, бессрочно</t>
  </si>
  <si>
    <t>Знатнина Елена Сергеевна</t>
  </si>
  <si>
    <t xml:space="preserve"> Л035-01281-52/00212182 от 24.03.2016, бессрочно</t>
  </si>
  <si>
    <t xml:space="preserve"> Л035-01281-52/00212005 от 24.03.2016, бессрочно</t>
  </si>
  <si>
    <t xml:space="preserve"> Л035-01281-52/00212071 от 24.03.2016, бессрочно</t>
  </si>
  <si>
    <t xml:space="preserve"> Л035-01281-52/00212180 от 24.03.2016, бессрочно</t>
  </si>
  <si>
    <t xml:space="preserve"> Л035-01281-52/00212028 от 24.03.2016, бессрочно</t>
  </si>
  <si>
    <t>Л035-01281-52/00211938 от 24.03.2016, бессрочно</t>
  </si>
  <si>
    <t xml:space="preserve"> Л035-01281-52/00212177 от 24.03.2016, бессрочно</t>
  </si>
  <si>
    <t xml:space="preserve"> Л035-01281-52/00278823 от 10.04.2015, бессрочно</t>
  </si>
  <si>
    <t>Л035-01281-52/00278636 от 30.03.2015, бессрочно</t>
  </si>
  <si>
    <t>Л035-01281-52/00278736 от 20.02.2015, бессрочно</t>
  </si>
  <si>
    <t xml:space="preserve"> Л035-01281-52/00278791 от 20.02.2015, бессрочно</t>
  </si>
  <si>
    <t xml:space="preserve"> Л035-01281-52/00375186 от 20.02.2015, бессрочно</t>
  </si>
  <si>
    <t xml:space="preserve"> Л035-01281-52/00211832 от 29.11.2019, бессрочно</t>
  </si>
  <si>
    <t xml:space="preserve"> Л035-01281-52/00278789 от 20.02.2015, бессрочно</t>
  </si>
  <si>
    <t xml:space="preserve"> Л035-01281-52/00278590 от 06.03.2015, бессрочно</t>
  </si>
  <si>
    <t xml:space="preserve"> Л035-01281-52/00278103 от 29.11.2019, бессрочно</t>
  </si>
  <si>
    <t>Л035-01281-52/00278595 от 20.02.2015, бессрочно</t>
  </si>
  <si>
    <t>Л035-01281-52/00278679 от 13.03.2015, бессрочно</t>
  </si>
  <si>
    <t xml:space="preserve"> Л035-01281-52/00278647 от 20.02.2015, бессрочно</t>
  </si>
  <si>
    <t xml:space="preserve"> Л035-01281-52/00278607 от 20.02.2015, бессрочно</t>
  </si>
  <si>
    <t xml:space="preserve"> Л035-01281-52/00278752 от 13.03.2015, бессрочно</t>
  </si>
  <si>
    <t>Л035-01281-52/00211942 от 24.03.2016, бессрочно</t>
  </si>
  <si>
    <t>Л041-01164-52/00292950 от 24.04.2014, бессрочно</t>
  </si>
  <si>
    <t xml:space="preserve"> Л035-01281-52/00278155 от 22.11.2018, бессрочно</t>
  </si>
  <si>
    <t>Л041-00110-52/00589413 от 18.12.2012, бессрочно</t>
  </si>
  <si>
    <t xml:space="preserve"> Л035-01281-52/00278480 от 29.01.2016, бессрочно</t>
  </si>
  <si>
    <t>Л041-01164-52/00331842 от 17.05.2019, бессрочно</t>
  </si>
  <si>
    <t xml:space="preserve"> Л035-01281-52/00375156 от 26.02.2016, бессрочно</t>
  </si>
  <si>
    <t xml:space="preserve"> Л035-01281-52/00278951 от 19.12.2014, бессрочно</t>
  </si>
  <si>
    <t xml:space="preserve"> Л035-01281-52/00278323 от 30.08.2017, бессрочно</t>
  </si>
  <si>
    <t xml:space="preserve"> Л035-01281-52/00278616 от 23.01.2015, бессрочно</t>
  </si>
  <si>
    <t xml:space="preserve"> Л035-01281-52/00278114 от 21.06.2019, бессрочно</t>
  </si>
  <si>
    <t xml:space="preserve"> Л035-01281-52/00278733 от 06.03.2015, бессрочно</t>
  </si>
  <si>
    <t xml:space="preserve"> Л035-01281-52/00278241 от 12.03.2018, бессрочно</t>
  </si>
  <si>
    <t>Л035-01281-52/00278109 от 24.05.2019, бессрочно</t>
  </si>
  <si>
    <t xml:space="preserve"> Л035-01281-52/00278883 от 08.12.2014, бессрочно</t>
  </si>
  <si>
    <t>Курицына Валентина Александровна</t>
  </si>
  <si>
    <t>Л035-01281-52/00211531 от 14.05.2021, бессрочно</t>
  </si>
  <si>
    <t>Л035-01281-52/00212354 от 24.07.2015, бессрочно</t>
  </si>
  <si>
    <t xml:space="preserve"> Л035-01281-52/00211687 от 02.09.2020, бессрочно</t>
  </si>
  <si>
    <t xml:space="preserve"> Л035-01281-52/00211545 от 23.04.2021, бессрочно</t>
  </si>
  <si>
    <t xml:space="preserve"> Л035-01281-52/00211538 от 26.04.2021, бессрочно</t>
  </si>
  <si>
    <t xml:space="preserve"> Л035-01281-52/00211663 от 30.04.2021, бессрочно</t>
  </si>
  <si>
    <t xml:space="preserve"> Л035-01281-52/00211562 от 23.04.2021, бессрочно</t>
  </si>
  <si>
    <t xml:space="preserve"> Л035-01281-52/00211498 от 30.04.2021, бессрочно</t>
  </si>
  <si>
    <t xml:space="preserve"> Л035-01281-52/00211656 от 30.04.2021, бессрочно</t>
  </si>
  <si>
    <t xml:space="preserve"> Л035-01281-52/00211588 от 14.04.2021, бессрочно</t>
  </si>
  <si>
    <t xml:space="preserve"> Л035-01281-52/00278230 от 04.06.2018, бессрочно</t>
  </si>
  <si>
    <t xml:space="preserve"> Л035-01281-52/00211591 от 13.05.2021, бессрочно</t>
  </si>
  <si>
    <t xml:space="preserve"> Л035-01281-52/00211673 от 23.04.2021, бессрочно</t>
  </si>
  <si>
    <t xml:space="preserve"> Л035-01281-52/00278836 от 20.02.2015, бессрочно</t>
  </si>
  <si>
    <t xml:space="preserve"> Л035-01281-52/00211636 от 23.04.2021, бессрочно</t>
  </si>
  <si>
    <t xml:space="preserve"> Л035-01281-52/00211602 от 14.05.2021, бессрочно</t>
  </si>
  <si>
    <t xml:space="preserve"> Л035-01281-52/00278888 от 17.10.2014, бессрочно</t>
  </si>
  <si>
    <t xml:space="preserve"> Л035-01281-52/00211532 от 20.05.2021, бессрочно</t>
  </si>
  <si>
    <t xml:space="preserve"> Л035-01281-52/00211518 от 30.04.2021, бессрочно</t>
  </si>
  <si>
    <t xml:space="preserve"> Л035-01281-52/00211551 от 17.05.2021, бессрочно</t>
  </si>
  <si>
    <t xml:space="preserve"> Л035-01281-52/00211774 от 08.12.2020, бессрочно
</t>
  </si>
  <si>
    <t xml:space="preserve"> Л035-01281-52/00211546 от 28.09.2021, бессрочно</t>
  </si>
  <si>
    <t>Л041-01164-52/00554253 от 22.10.2015, бессрочно</t>
  </si>
  <si>
    <t xml:space="preserve"> Л035-01281-52/00211652 от 02.04.2021, бессрочно</t>
  </si>
  <si>
    <t xml:space="preserve"> Л035-01281-52/00278098 от 14.03.2019, бессрочно</t>
  </si>
  <si>
    <t xml:space="preserve"> Л035-01281-52/00629478 от 25.11.2022, бессрочно</t>
  </si>
  <si>
    <t xml:space="preserve"> Л035-01281-52/00375120 от 30.06.2016, бессрочно</t>
  </si>
  <si>
    <t xml:space="preserve"> Л035-01281-52/00278838 от 22.05.2015, бессрочно  </t>
  </si>
  <si>
    <t xml:space="preserve"> Л035-01281-52/00212541 от 03.06.2015, бессрочно</t>
  </si>
  <si>
    <t xml:space="preserve"> Л035-01281-52/00278774 от 06.03.2015, бессрочно </t>
  </si>
  <si>
    <t xml:space="preserve"> Л035-01281-52/00212366 от 22.05.2015, бессрочно</t>
  </si>
  <si>
    <t xml:space="preserve">	Л035-01281-52/00278701 от 06.03.2015, бессрочно</t>
  </si>
  <si>
    <t xml:space="preserve">	Л035-01281-52/00212768 от 03.06.2015, бессрочно</t>
  </si>
  <si>
    <t xml:space="preserve">	Л035-01281-52/00278649 от 06.03.2015, бессрочно</t>
  </si>
  <si>
    <t xml:space="preserve">	Л035-01281-52/00278699 от 03.06.2015, бессрочно</t>
  </si>
  <si>
    <t xml:space="preserve"> 	Л035-01281-52/00278771 от 22.05.2015, бессрочно </t>
  </si>
  <si>
    <t xml:space="preserve">	Л035-01281-52/00278626 от 22.05.2015, бессрочно </t>
  </si>
  <si>
    <t xml:space="preserve">	Л035-01281-52/00278585 от 06.03 2015, бессрочно</t>
  </si>
  <si>
    <t xml:space="preserve">	Л035-01281-52/00278654 от 22.05.2015, бессрочно
</t>
  </si>
  <si>
    <t xml:space="preserve">	Л035-01281-52/00278591 от  06.03.2015, бессрочно</t>
  </si>
  <si>
    <t>Л035-01281-52/00212738 от 22.05.2015, бессрочно</t>
  </si>
  <si>
    <t xml:space="preserve">	Л035-01281-52/00278079 от 08.02.2019, бессрочно</t>
  </si>
  <si>
    <t>Л035-01281-52/00278830 от 03.06.2015, бессрочно</t>
  </si>
  <si>
    <t xml:space="preserve">	Л035-01281-52/00278608 от 03.06.2015, бессрочно</t>
  </si>
  <si>
    <t>Л035-01281-52/00278817 от 22.05.2015, бессрочно</t>
  </si>
  <si>
    <t xml:space="preserve">	Л035-01281-52/00278770 от 06.03.2015, бессрочно</t>
  </si>
  <si>
    <t xml:space="preserve">	Л035-01281-52/00278569 от 03.06.2015, бессрочно </t>
  </si>
  <si>
    <t xml:space="preserve">Л035-01281-52/00278618 от 03.06.2015, бессрочно  </t>
  </si>
  <si>
    <t xml:space="preserve">	Л035-01281-52/00278597 от 06.03.2015, бессрочно</t>
  </si>
  <si>
    <t xml:space="preserve">	Л035-01281-52/00212771 от  22.05.2015, бессрочно</t>
  </si>
  <si>
    <t xml:space="preserve">Л035-01281-52/00278847 от 22.05.2015, бессрочно </t>
  </si>
  <si>
    <t>Л035-01281-52/00212340 от 22.052015, бессрочно</t>
  </si>
  <si>
    <t xml:space="preserve">	Л035-01281-52/00278692 от 225.05.2015, бессрочно</t>
  </si>
  <si>
    <t xml:space="preserve">	Л035-01281-52/00278776 от 22.05.2015, бессрочно                </t>
  </si>
  <si>
    <t xml:space="preserve">	Л035-01281-52/00278735 от 22.05.2015, бессрочно</t>
  </si>
  <si>
    <t xml:space="preserve">Л035-01281-52/00278826 от 03.06.2015, бессрочно </t>
  </si>
  <si>
    <t>Л035-01281-52/00278663 от 03.06.2015, бессрочно</t>
  </si>
  <si>
    <t xml:space="preserve">	Л035-01281-52/00278775 от 22.05.2015, бессрочно</t>
  </si>
  <si>
    <t>Л035-01281-52/00278642 от 2205.2015, бессрочно</t>
  </si>
  <si>
    <t xml:space="preserve">	Л035-01281-52/00212302 от 22.05.2015, бессрочно  </t>
  </si>
  <si>
    <t xml:space="preserve">	Л035-01281-52/00278756 от 22.05.2015, бессрочно</t>
  </si>
  <si>
    <t xml:space="preserve">	Л035-01281-52/00212605 от 03.06.2015, бессрочно</t>
  </si>
  <si>
    <t>Л035-01281-52/00278799 от 19.05.2015, бессрочно</t>
  </si>
  <si>
    <t xml:space="preserve">	Л035-01281-52/00375168 от 03.06.2015, бессрочно</t>
  </si>
  <si>
    <t xml:space="preserve">	Л035-01281-52/00375217 от 22.05.2015, бессрочно</t>
  </si>
  <si>
    <t xml:space="preserve">	Л035-01281-52/00278611 от 03.06.2015, бессрочно</t>
  </si>
  <si>
    <t>Л035-01281-52/00212465 от 08.07.2015, бессрочно</t>
  </si>
  <si>
    <t xml:space="preserve">	Л035-01281-52/00625782 от 16.11.2022, бессрочно</t>
  </si>
  <si>
    <t xml:space="preserve">	Л035-01281-52/00621514 от 17.20.2022, бессрочно</t>
  </si>
  <si>
    <t xml:space="preserve">	Л035-01281-52/00630326 от 02.12.2022, бессрочно</t>
  </si>
  <si>
    <t>Л041-01164-52/00293650 от 18.06.2014, бессрочно</t>
  </si>
  <si>
    <t xml:space="preserve">	Л035-01281-52/00278693 от 03.12.2015, бессрочно</t>
  </si>
  <si>
    <t xml:space="preserve">	Л035-01281-52/00278132 от 18.02.2019, бессрочно</t>
  </si>
  <si>
    <t>Л041-01164-52/00574045 от 13.11.2014. бессрочно</t>
  </si>
  <si>
    <t xml:space="preserve">	Л035-01281-52/00353908 от 28.04.2016, бессрочно</t>
  </si>
  <si>
    <t xml:space="preserve">	Л035-01281-52/00375088 от 08.07.2016, бессрочно</t>
  </si>
  <si>
    <t>Л035-01281-52/00211750 от 23.01.2020, бессрочно</t>
  </si>
  <si>
    <t>Л041-01164-52/00573927 от 13.11.2013, бессрочно</t>
  </si>
  <si>
    <t>Л035-01281-52/00212471 от 21.12.2015, бессрочно</t>
  </si>
  <si>
    <t>Л035-01281-52/00212320 от 11.12.2015, бессрочно</t>
  </si>
  <si>
    <t>Л035-01281-52/00278426 от 29.01.2016, бессрочно</t>
  </si>
  <si>
    <t xml:space="preserve">	Л035-01281-52/00212636 от 27.11.2015, бессрочно</t>
  </si>
  <si>
    <t xml:space="preserve">	Л035-01281-52/00211939 от 20.02.2016, бессрочно</t>
  </si>
  <si>
    <t>Л041-01164-52/00553487 от 01.08.2016, бессрочно</t>
  </si>
  <si>
    <t>Л035-01281-52/00278801 от 14.09.2015 бессрочно</t>
  </si>
  <si>
    <t xml:space="preserve">	Л035-01281-52/00212450 от 26.11.2015, бессрочно</t>
  </si>
  <si>
    <t xml:space="preserve">	Л035-01281-52/00212353 от 23.11.2015, бессрочно</t>
  </si>
  <si>
    <t xml:space="preserve">	Л035-01281-52/00353926 от 23.11.2015, бессрочно</t>
  </si>
  <si>
    <t xml:space="preserve">	Л035-01281-52/00212275 от 26.02.2016, бессрочно</t>
  </si>
  <si>
    <t xml:space="preserve">	Л035-01281-52/00278526 от 29.01.2016, бессрочно</t>
  </si>
  <si>
    <t>Л035-01281-52/00211935 от 31.03.2016, бессрочно</t>
  </si>
  <si>
    <t xml:space="preserve">	Л035-01281-52/00212442 от 12.10.2015, бессрочно</t>
  </si>
  <si>
    <t>Л035-01281-52/00212647 от 12.11.2015, бессрочно</t>
  </si>
  <si>
    <t xml:space="preserve">	Л035-01281-52/00212323 от 23.11.2015, бессрочно</t>
  </si>
  <si>
    <t xml:space="preserve">	Л035-01281-52/00212319 от 11.12.2-15, бессрочно</t>
  </si>
  <si>
    <t>Л041-01164-52/00368063 от 27.11.2014, бессрочно</t>
  </si>
  <si>
    <t>Л035-01281-52/00278284 от 26.01.2017, бессрочно</t>
  </si>
  <si>
    <t xml:space="preserve">	Л035-01281-52/00212314 от 21.12.2015, бессрочно</t>
  </si>
  <si>
    <t xml:space="preserve">	Л035-01281-52/00278417 от 15.02.2016, бессрочно</t>
  </si>
  <si>
    <t xml:space="preserve">	Л035-01281-52/00211803 от 30.01.2020, бессрочно</t>
  </si>
  <si>
    <t xml:space="preserve">	Л035-01281-52/00212196 от 20.2.2016, бессрочно</t>
  </si>
  <si>
    <t xml:space="preserve">	Л035-01281-52/00212714 от 12.11.2015, бессрочно</t>
  </si>
  <si>
    <t xml:space="preserve">	Л035-01281-52/00212370 от 25.12.2015, бессрочно</t>
  </si>
  <si>
    <t>Л035-01281-52/00212796 от 08.10.2015, бессрочно</t>
  </si>
  <si>
    <t>Л035-01281-52/00212781 от 14.07.2015, бессрочно</t>
  </si>
  <si>
    <t xml:space="preserve">	Л035-01281-52/00212481от 30.12.2015, бессрочно</t>
  </si>
  <si>
    <t xml:space="preserve">	Л035-01281-52/00212464 от 21.12.2015, бессрочно</t>
  </si>
  <si>
    <t xml:space="preserve">	Л035-01281-52/00278221 от 19.01.2018, бессрочно</t>
  </si>
  <si>
    <t xml:space="preserve">	Л035-01281-52/00211891 от 19.01.2017, бессрочно</t>
  </si>
  <si>
    <t xml:space="preserve">	Л035-01281-52/00212665 от 08.10.2015, бессрочно</t>
  </si>
  <si>
    <t xml:space="preserve">	Л035-01281-52/00212574 от 21.12.2015, бессрочно</t>
  </si>
  <si>
    <t xml:space="preserve">	Л035-01281-52/00211859 от 19.01.2017, бессрочно</t>
  </si>
  <si>
    <t xml:space="preserve">	Л035-01281-52/00212100 от 16.09.2016, бессрочно</t>
  </si>
  <si>
    <t xml:space="preserve">	Л035-01281-52/00212623 от 21.12.2015, бессрочно</t>
  </si>
  <si>
    <t xml:space="preserve">	Л035-01281-52/00212602 от 08.10.2015, бессрочно</t>
  </si>
  <si>
    <t xml:space="preserve">	Л035-01281-52/00278237 от 26.01.2018, бессрочно</t>
  </si>
  <si>
    <t xml:space="preserve">	Л035-01281-52/00212526 от 25.12.2015, бессрочно</t>
  </si>
  <si>
    <t xml:space="preserve">	Л035-01281-52/00212750 от 21.12.2015, бессрочно</t>
  </si>
  <si>
    <t>Л035-01281-52/00211879 от 19.01.2017, бессрочно</t>
  </si>
  <si>
    <t xml:space="preserve">	Л035-01281-52/00212610 от 21.12.2015, бессрочно</t>
  </si>
  <si>
    <t>Л035-01281-52/00212476 от 28.08.2015, бессрочно</t>
  </si>
  <si>
    <t>Л035-01281-52/00212626 от 08.10.2015, бессрочно</t>
  </si>
  <si>
    <t>Л035-01281-52/00212321 от 25.12.2015, бессрочно</t>
  </si>
  <si>
    <t>Л035-01281-52/00212527 от 08.10.2015, бессрочно</t>
  </si>
  <si>
    <t>Л041-01164-52/00553604 от 14.01.2016, бессрочно</t>
  </si>
  <si>
    <t>Л035-01281-52/00278035 от 30.01.2020, бессрочно</t>
  </si>
  <si>
    <t>Л035-01281-52/00278534 от 18.01.2016, бессрочно</t>
  </si>
  <si>
    <t>Л035-01281-52/00212469 от 08.10.2015, бессрочно</t>
  </si>
  <si>
    <t>Л035-01281-52/00211900 от 27.01.2017, бессрочно</t>
  </si>
  <si>
    <t>Л035-01281-52/00212426 от 21.12.2015, бессрочно</t>
  </si>
  <si>
    <t>Л041-01164-52/00348470 от 27.03.2020, бессрочно</t>
  </si>
  <si>
    <t>Л035-01281-52/00212299 от 25.12.2015, бессрочно</t>
  </si>
  <si>
    <t>Л035-01281-52/00278506 от 05.02.2016, бессрочно</t>
  </si>
  <si>
    <t>Л035-01281-52/00212454 от 08.10.2015, бессрочно</t>
  </si>
  <si>
    <t>Л035-01281-52/00212399 от 08.10.2015, бессрочно</t>
  </si>
  <si>
    <t>Л035-01281-52/00278222 от 26.01.2018, бессрочно</t>
  </si>
  <si>
    <t xml:space="preserve">	Л035-01281-52/00278470 от 29.01.2016, бессрочно</t>
  </si>
  <si>
    <t>Л035-01281-52/00278524 от 25.01.2016, бессрочно</t>
  </si>
  <si>
    <t>Л035-01281-52/00212309 от 21.12.2015, бессрочно</t>
  </si>
  <si>
    <t>Л041-01164-52/00333367 от 29.07.2019, бессрочно</t>
  </si>
  <si>
    <t>Л035-01281-52/00278091 от 10.06.2019, бессрочно</t>
  </si>
  <si>
    <t>Л035-01281-52/00212555 от 08.10.2015, бессрочно</t>
  </si>
  <si>
    <t>Л035-01281-52/00212432 от 29.09.2015, бессрочно</t>
  </si>
  <si>
    <t>Л035-01281-52/00212617 от 08.10.2015, бессрочно</t>
  </si>
  <si>
    <t>Л035-01281-52/00212216 от 28.10.2016, бессрочно</t>
  </si>
  <si>
    <t xml:space="preserve">	Л035-01281-52/00278667 от 28.09.2015, бессрочно </t>
  </si>
  <si>
    <t>Л035-01281-52/00278340 от 02.02.2017, бессрочно</t>
  </si>
  <si>
    <t xml:space="preserve">Л035-01281-52/00212819 от 08.10.2015, бессрочно </t>
  </si>
  <si>
    <t>Л035-01281-52/00212601 от 02.11.2015, бессрочно</t>
  </si>
  <si>
    <t>Л035-01281-52/00278156 от 09.06.2018, бессрочно</t>
  </si>
  <si>
    <t>Л035-01281-52/00278445 от 18.01.2016, бессрочно</t>
  </si>
  <si>
    <t>Л035-01281-52/00212543 от 12.10.2015, бессрочно</t>
  </si>
  <si>
    <t>Л035-01281-52/00211860 от 07.12.2017, бессрочно</t>
  </si>
  <si>
    <t>Л035-01281-52/00212570 от 08.10.2015, бессрочно</t>
  </si>
  <si>
    <t>Л035-01281-52/00278383 от 10.02.2017, бессрочно</t>
  </si>
  <si>
    <t>Л035-01281-52/00212542 от 29.09.2015, бессрочно</t>
  </si>
  <si>
    <t xml:space="preserve">	Л035-01281-52/00278515 от 18.01.2016, бессрочно</t>
  </si>
  <si>
    <t>Л035-01281-52/00212681 от 04.12.2015, бессрочно</t>
  </si>
  <si>
    <t>Л035-01281-52/00212696 от 08.10.2015, бессрочно</t>
  </si>
  <si>
    <t>Л035-01281-52/00212562 от 06.11.2015, бессрочно</t>
  </si>
  <si>
    <t>Л035-01281-52/00212303 от 11.12.2015, бессрочно</t>
  </si>
  <si>
    <t>Л035-01281-52/00278176 от 09.02.2018, бессрочно</t>
  </si>
  <si>
    <t>Л035-01281-52/00212487 от 23.11.2015, бессрочно</t>
  </si>
  <si>
    <t>Л035-01281-52/00212501 от 08.10.2015, бессрочно</t>
  </si>
  <si>
    <t>Л035-01281-52/00278124 от 13.12.2019, бессрочно</t>
  </si>
  <si>
    <t>Л035-01281-52/00212737 от 08.10.2015, бессрочно</t>
  </si>
  <si>
    <t>Л035-01281-52/00212424 от 08.10.2015, бессрочно</t>
  </si>
  <si>
    <t>Л035-01281-52/00212668 от 21.12.2015, бессрочно</t>
  </si>
  <si>
    <t>Л035-01281-52/00212409 от 21.09.2015, бессрочно</t>
  </si>
  <si>
    <t xml:space="preserve">	Л035-01281-52/00212805 от 23.11.2015, бессрочно</t>
  </si>
  <si>
    <t>Л035-01281-52/00278356 от 24.03.2017, бессрочно</t>
  </si>
  <si>
    <t>Л035-01281-52/00212694 от 08.10.2015, бессрочно</t>
  </si>
  <si>
    <t>Л035-01281-52/00278650 от 06.03.2015, бессрочно</t>
  </si>
  <si>
    <t>Л035-01281-52/00212742 от 21.09.2015, бессрочно</t>
  </si>
  <si>
    <t>Л035-01281-52/00211865 от 19.01.2017, бессрочно</t>
  </si>
  <si>
    <t>Л035-01281-52/00212710 от 04.12.2015, бессрочно</t>
  </si>
  <si>
    <t>Л035-01281-52/00211842 от 26.07.2018, бессрочно</t>
  </si>
  <si>
    <t>Л035-01281-52/00353942 от 04.12.2015, бессрочно</t>
  </si>
  <si>
    <t>Л035-01281-52/00353947 от 08.10.2015, бессрочно</t>
  </si>
  <si>
    <t>Л035-01281-52/00212287 от 21.12.2015, бессрочно</t>
  </si>
  <si>
    <t>Л035-01281-52/00212171 от 20.02.2016, бессрочно</t>
  </si>
  <si>
    <t>Л035-01281-52/00212790 от 04.12.2015, бессрочно</t>
  </si>
  <si>
    <t>Л035-01281-52/00212188 от 20.02.2016, бессрочно</t>
  </si>
  <si>
    <t>Л035-01281-52/00211877 от 02.02.2017, бессрочно</t>
  </si>
  <si>
    <t>Л035-01281-52/00278405 от 25.01.2016, бессрочно</t>
  </si>
  <si>
    <t>Л035-01281-52/00212290 от 04.12.2015, бессрочно</t>
  </si>
  <si>
    <t>Л035-01281-52/00267799 от 23.11.2015, бессрочно</t>
  </si>
  <si>
    <t>Л035-01281-52/00212382 от 12.11.2015, бессрочно</t>
  </si>
  <si>
    <t>Л035-01281-52/00278769 от 14.07.2015, бессрочно</t>
  </si>
  <si>
    <t>Л035-01281-52/00212430 от 22.10.2015, бессрочно</t>
  </si>
  <si>
    <t xml:space="preserve">	Л035-01281-52/00212535 от 27.11.2015, бессрочно</t>
  </si>
  <si>
    <t xml:space="preserve">	Л035-01281-52/00211851 от 02.02.2017, бессрочно</t>
  </si>
  <si>
    <t>Л035-01281-52/00212672 от 15.10.2015, бесрочно</t>
  </si>
  <si>
    <t>Л035-01281-52/00211999 от 22.07.2016, бессрочно</t>
  </si>
  <si>
    <t>Л035-01281-52/00211492 от 13.08.2021, бессрочно</t>
  </si>
  <si>
    <t>Л035-01281-52/00212040 от 31.03.2016, бессрочно</t>
  </si>
  <si>
    <t>Л035-01281-52/00211634 от 08.09.2021, бессрочно</t>
  </si>
  <si>
    <t>Л035-01281-52/00211667 от 16.09.2021, бессрочно</t>
  </si>
  <si>
    <t>Л035-01281-52/00278345 от 15.02.2017, бессрочно</t>
  </si>
  <si>
    <t>Л035-01281-52/00211864 от 27.01.2017, бессрочно</t>
  </si>
  <si>
    <t>Л035-01281-52/00278294 от 28.04.2017, бессрочно</t>
  </si>
  <si>
    <t>Л035-01281-52/00212076 от 24.03.2016, бессрочно</t>
  </si>
  <si>
    <t>Л035-01281-52/00212045 от 07.04.2016, бессрочно</t>
  </si>
  <si>
    <t>Л035-01281-52/00212456 от 04.12.2015, бессрочно</t>
  </si>
  <si>
    <t>Л035-01281-52/00211896 от 02.02.2017, бессрочно</t>
  </si>
  <si>
    <t>Л035-01281-52/00212270 от 04.03.2016, бессрочно</t>
  </si>
  <si>
    <t>Л035-01281-52/00353867 от 10.02.2017, бессрочно</t>
  </si>
  <si>
    <t>Л035-01281-52/00278357 от 27.01.2017, бессрочно</t>
  </si>
  <si>
    <t>Л035-01281-52/00375112 от 15.02.2016, бессрочно</t>
  </si>
  <si>
    <t>Л035-01281-52/00212751 от 29.09.2015, бессрочно</t>
  </si>
  <si>
    <t>Л035-01281-52/00212347 от 14.09.2015, бессрочно</t>
  </si>
  <si>
    <t>Л035-01281-52/00212301 от 14.09.2015, бессрочно</t>
  </si>
  <si>
    <t xml:space="preserve">	Л035-01281-52/00211553 от 12.04.2021, бессрочно</t>
  </si>
  <si>
    <t xml:space="preserve">	Л035-01281-52/00278351 от 15.02.2017, бессрочно</t>
  </si>
  <si>
    <t xml:space="preserve">	Л035-01281-52/00212341 от 14.09.2015, бессрочно</t>
  </si>
  <si>
    <t>Л035-01281-52/00211533 от 27.05.2021, бессрочно</t>
  </si>
  <si>
    <t>Л035-01281-52/00375076 от 08.05.2020, бессрочно</t>
  </si>
  <si>
    <t xml:space="preserve">	Л035-01281-52/00278045 от 08.05.2020, бессрочно</t>
  </si>
  <si>
    <t>Л035-01281-52/00211811 от 31.08.2020, бессрочно</t>
  </si>
  <si>
    <t>Л035-01281-52/00211459 от 11.04.2022, бессрочно</t>
  </si>
  <si>
    <t>Л035-01281-52/00278521 от 15.02.2016, бессрочно</t>
  </si>
  <si>
    <t>Л035-01281-52/00278482 от 29.01.2016, бессрочно</t>
  </si>
  <si>
    <t>Л035-01281-52/00212551 от 08.10.2015, бессрочно</t>
  </si>
  <si>
    <t>Л035-01281-52/00665119 от 20.07.2023, бессрочно</t>
  </si>
  <si>
    <t>Л035-01281-52/00212499 от 24.07.2015, бессрочно</t>
  </si>
  <si>
    <t>Л035-01281-52/00278783 от 14.09.2015, бессрочно</t>
  </si>
  <si>
    <t>Л035-01281-52/00212793 от 15.10.2015, бессрочно</t>
  </si>
  <si>
    <t>Л035-01281-52/00212684 от 15.10.2015, бессрочно</t>
  </si>
  <si>
    <t>Л035-01281-52/00212783 от 23.11.2015, бессрочно</t>
  </si>
  <si>
    <t>Л035-01281-52/00353888 от 18.05.2016, бессрочно</t>
  </si>
  <si>
    <t>Л035-01281-52/00212538 от 14.07.2015, бессрочно</t>
  </si>
  <si>
    <t xml:space="preserve"> Л035-01281-52/00212507 от 11.12.2015, бессрочно</t>
  </si>
  <si>
    <t>Л035-01281-52/00278280 от 10.03.2017, бессрочно</t>
  </si>
  <si>
    <t xml:space="preserve"> Л035-01281-52/00212048 от 24.03.2016, бессрочно</t>
  </si>
  <si>
    <t>Л035-01281-52/00353896 от 08.04.2016, бессрочно</t>
  </si>
  <si>
    <t>Л035-01281-52/00278186 от 02.02.2018, бессрочно</t>
  </si>
  <si>
    <t xml:space="preserve"> Л035-01281-52/00353870 от 10.02.2017, бессрочно</t>
  </si>
  <si>
    <t xml:space="preserve"> Л035-01281-52/00212521 оот 23.11.2015, бессрочно</t>
  </si>
  <si>
    <t>Л035-01281-52/00212679 от 11.12.2015, бессрочно</t>
  </si>
  <si>
    <t>Л035-01281-52/00278674 от 13.03.2015, бессрочно</t>
  </si>
  <si>
    <t>Л035-01281-52/00211881 от 14.12.2017, бессрочно</t>
  </si>
  <si>
    <t xml:space="preserve"> Л035-01281-52/00278419 от 19.02.2016, бессрочно</t>
  </si>
  <si>
    <t xml:space="preserve"> Л035-01281-52/00212198 от 31.03.2016, бессрочно</t>
  </si>
  <si>
    <t xml:space="preserve"> Л035-01281-52/01341953 от 09.08.2024, бессрочно</t>
  </si>
  <si>
    <t>Л035-01281-52/00278586 от 26.11.2015, бессрочно</t>
  </si>
  <si>
    <t>Л035-01281-52/00278451 от 25.01.2016, бессрочно</t>
  </si>
  <si>
    <t xml:space="preserve"> Л035-01281-52/00211960 от 24.06.2016, бессрочно</t>
  </si>
  <si>
    <t xml:space="preserve"> Л035-01281-52/00278821 от 19.05.2015, бессрочно  </t>
  </si>
  <si>
    <t xml:space="preserve"> Л035-01281-52/00212136 от 24.03.2016, бессрочно
</t>
  </si>
  <si>
    <t>Л041-01164-52/00573325 от 06.02.2013, бессрочно</t>
  </si>
  <si>
    <t xml:space="preserve"> Л035-01281-52/00211677 от 28.02.2020, бессрочно</t>
  </si>
  <si>
    <t>Л035-01281-52/00211990 от 27.05.2016, бессрочно</t>
  </si>
  <si>
    <t>Л035-01281-52/00212387 от 02.11.2015, бессрочно</t>
  </si>
  <si>
    <t xml:space="preserve"> Л035-01281-52/00278325 от 15.02.2017, бессрочно</t>
  </si>
  <si>
    <t xml:space="preserve"> Л035-01281-52/00278441 от 18.01.2016, бессрочно</t>
  </si>
  <si>
    <t xml:space="preserve"> Л035-01281-52/00278792 от 30.07.2015, бессрочно</t>
  </si>
  <si>
    <t>Л035-01281-52/00278779 от 21.08.2015, бессрочно</t>
  </si>
  <si>
    <t xml:space="preserve"> Л035-01281-52/00211946 от 31.03.2016, бессрочно</t>
  </si>
  <si>
    <t xml:space="preserve"> Л035-01281-52/00212586 от 15.06.2015, бессрочно </t>
  </si>
  <si>
    <t>Л035-01281-52/00212377 от 30.06.2015, бессрочно</t>
  </si>
  <si>
    <t>Л035-01281-52/00212119 от 20.02.2016, бессрочно</t>
  </si>
  <si>
    <t xml:space="preserve"> Л035-01281-52/00212186 от 18.05.2016, бессрочно</t>
  </si>
  <si>
    <t>Л035-01281-52/00353877 от 10.02.2017, бессрочно</t>
  </si>
  <si>
    <t xml:space="preserve"> Л035-01281-52/00212488 от 14.09.2015, бессрочно</t>
  </si>
  <si>
    <t xml:space="preserve"> Л035-01281-52/00278288 от 01.06.2017, бессрочно</t>
  </si>
  <si>
    <t xml:space="preserve"> Л035-01281-52/00212533 от 11.12.2015, бессрочно</t>
  </si>
  <si>
    <t xml:space="preserve"> Л035-01281-52/00278224 от 13.04.2018, бессрочно</t>
  </si>
  <si>
    <t>Л041-01164-52/00322820 от 07.04.2016, бессрочно</t>
  </si>
  <si>
    <t xml:space="preserve"> Л035-01281-52/00211738 от 14.02.2020, бессрочно
</t>
  </si>
  <si>
    <t>Л041-01164-52/00572075 от 13.03.2020, бессрочно</t>
  </si>
  <si>
    <t xml:space="preserve"> Л035-01281-52/00211679 от 06.03.2020, бессрочно</t>
  </si>
  <si>
    <t xml:space="preserve"> Л035-01281-52/00211741 от 04.12.2020, бессрочно</t>
  </si>
  <si>
    <t xml:space="preserve"> Л035-01281-52/00212065 от 14.04.2016, бессрочно</t>
  </si>
  <si>
    <t xml:space="preserve"> Л035-01281-52/00212788 от 08.10.2015, бессрочно</t>
  </si>
  <si>
    <t xml:space="preserve"> Л035-01281-52/00212663 от 28.08.2015, бессрочно</t>
  </si>
  <si>
    <t>Л035-01281-52/00278726 от 02.03.2015, бессрочно</t>
  </si>
  <si>
    <t xml:space="preserve"> Л035-01281-52/00211461 от 28.12.2021, бессрочно</t>
  </si>
  <si>
    <t xml:space="preserve"> Л035-01281-52/00278144 от 17.06.2019, бессрочно</t>
  </si>
  <si>
    <t>Л035-01281-52/00212322 от 11.12.2015, бессрочно</t>
  </si>
  <si>
    <t xml:space="preserve"> Л035-01281-52/00211727 от 17.01.2020, бессрочно</t>
  </si>
  <si>
    <t xml:space="preserve"> Л035-01281-52/00278630 от 14.08.2015, бессрочно</t>
  </si>
  <si>
    <t xml:space="preserve"> Л035-01281-52/00621514 от 17.10.2022, бессрочно</t>
  </si>
  <si>
    <t>Объект доступен условно.  Паспорт доступности в наличии</t>
  </si>
  <si>
    <t>52.НЦ.15.000.М.000058.01.25 от 27.01.2025</t>
  </si>
  <si>
    <t>52.НЦ.15.000.М.000309.03.25 от 17.03.2025</t>
  </si>
  <si>
    <t>52.НЦ.15.000.М.000224.03.25 от 06.03.2025</t>
  </si>
  <si>
    <t>52.НЦ.20.000.М.002023.10.24 от 14.10.2024</t>
  </si>
  <si>
    <t>52.НЦ.20.000.М.002081.10.24 от 24.10.2024</t>
  </si>
  <si>
    <t>52.НЦ.23.000.М.002052.10.24 от 18.10.2024</t>
  </si>
  <si>
    <t>52.НЦ.23.000.М.002042.10.24 от 16.10.2024</t>
  </si>
  <si>
    <t>52.НЦ.22.000.М.002002.10.24 от 10.10.2024</t>
  </si>
  <si>
    <t>52.НЦ.20.000.М.000140.02.25 от 18.02.2025</t>
  </si>
  <si>
    <t>52.НЦ.20.000.М.002018.10.24 от 14.10.2024</t>
  </si>
  <si>
    <t>52.НЦ.20.000.М.002011.10.24 от 11.10.2024</t>
  </si>
  <si>
    <t xml:space="preserve">	52.НЦ.24.000.М.002060.10.24 от 21.10.2024</t>
  </si>
  <si>
    <t xml:space="preserve">	52.НЦ.22.000.М.000121.02.25 от 12.02.2025</t>
  </si>
  <si>
    <t xml:space="preserve">	52.НЦ.22.000.М.002342.12.24 от 20.12.2024</t>
  </si>
  <si>
    <t>52.НЦ.17.000.М.002009.10.24 от 11.10.2024</t>
  </si>
  <si>
    <t>52.НЦ.23.000.М.000277.03.25 от 14.03.2025</t>
  </si>
  <si>
    <t>52.НЦ.23.000.М.000250.03.25 от 12.03.2025</t>
  </si>
  <si>
    <t>52.НЦ.23.000.М.001845.08.24 от 26.08.2024</t>
  </si>
  <si>
    <t>52.НЦ.28.000.М.002019.10.24 от 14.10.2024</t>
  </si>
  <si>
    <t>52.НЦ.19.000.М.002071.10.24 от 23.10.2024</t>
  </si>
  <si>
    <t>52.НЦ.19.000.М.002058.10.24 от 21.10.2024</t>
  </si>
  <si>
    <t>52.НЦ.19.000.М.002079.10.24 от 24.10.2024</t>
  </si>
  <si>
    <t>52.НЦ.19.000.М.002069.10.24 от 23.10.2024</t>
  </si>
  <si>
    <t>52.НЦ.19.000.М.002095.10.24 от 28.10.2024</t>
  </si>
  <si>
    <t>52.НЦ.19.000.М.000239.03.25 от 10.03.2025</t>
  </si>
  <si>
    <t>52.НЦ.19.000.М.002057.10.24 от 21.10.2024</t>
  </si>
  <si>
    <t>52.НЦ.19.000.М.002084.10.24 от 28.10.2024</t>
  </si>
  <si>
    <t>52.НЦ.19.000.М.002055.10.24 от 21.10.2024</t>
  </si>
  <si>
    <t xml:space="preserve">	52.НЦ.19.000.М.002085.10.24 от 28.10.2024</t>
  </si>
  <si>
    <t>52.НЦ.19.000.М.000282.03.25 от 14.03.2025</t>
  </si>
  <si>
    <t>52.НЦ.19.000.М.002054.10.24 от 21.10.2024</t>
  </si>
  <si>
    <t>52.НЦ.19.000.М.002059.10.24 от 21.10.2024</t>
  </si>
  <si>
    <t>52.НЦ.19.000.М.002056.10.24 от 21.10.2024</t>
  </si>
  <si>
    <t>52.НЦ.19.000.М.002017.10.24 от 14.10.2024</t>
  </si>
  <si>
    <t>52.НЦ.27.000.М.000211.03.25 от 05.03.2025</t>
  </si>
  <si>
    <t>52.НЦ.27.000.М.000226.03.25 от 06.03.2025</t>
  </si>
  <si>
    <t>52.НЦ.27.000.М.000286.03.25 от 14.03.2025</t>
  </si>
  <si>
    <t>52.НЦ.27.000.М.000279.03.25 от 14.03.2025</t>
  </si>
  <si>
    <t>52.НЦ.27.000.М.000274.03.25 от 13.03.2025</t>
  </si>
  <si>
    <t>52.НЦ.28.000.М.000317.03.25 от 17.03.2025</t>
  </si>
  <si>
    <t>52.НЦ.28.000.М.000248.03.25 от 12.03.2025</t>
  </si>
  <si>
    <t>52.НЦ.28.000.М.000315.03.25 от 17.03.2025</t>
  </si>
  <si>
    <t>52.НЦ.27.000.М.000208.03.25 от 05.03.2025</t>
  </si>
  <si>
    <t>52.НЦ.27.000.М.000212.03.25 от 05.03.2025</t>
  </si>
  <si>
    <t>52.НЦ.27.000.М.000321.03.25 от 17.03.2025</t>
  </si>
  <si>
    <t>52.НЦ.27.000.М.000216.03.25 от 05.03.2025</t>
  </si>
  <si>
    <t xml:space="preserve">	52.НЦ.07.000.М.000294.03.25 от 14.03.2025</t>
  </si>
  <si>
    <t>52.НЦ.07.000.М.000255.03.25 от 12.03.2025</t>
  </si>
  <si>
    <t>52.НЦ.07.000.М.000254.03.25 от 12.03.2025</t>
  </si>
  <si>
    <t>52.НЦ.07.000.М.000263.03.25 от 13.03.2025</t>
  </si>
  <si>
    <t>52.НЦ.07.000.М.000267.03.25 от 13.03.2025</t>
  </si>
  <si>
    <t>52.НЦ.07.000.М.000221.03.25 от 06.03.2025</t>
  </si>
  <si>
    <t>52.НЦ.07.000.М.000185.02.25 от 26.02.2025</t>
  </si>
  <si>
    <t>52.НЦ.07.000.М.000265.03.25 от 13.03.2025</t>
  </si>
  <si>
    <t xml:space="preserve">	52.НЦ.07.000.М.000262.03.25 от 13.03.2025</t>
  </si>
  <si>
    <t>52.НЦ.28.000.М.000318.03.25 от 17.03.2025</t>
  </si>
  <si>
    <t>52.НЦ.20.000.М.000141.02.25 от 18.02.2025</t>
  </si>
  <si>
    <t>52.НЦ.27.000.М.000213.03.25 от 05.03.2025</t>
  </si>
  <si>
    <t>52.НЦ.28.000.М.000319.03.25 от 17.03.2025</t>
  </si>
  <si>
    <t>52.НЦ.20.000.М.001832.08.24 от 21.08.2024</t>
  </si>
  <si>
    <t>52.НЦ.24.000.М.001776.08.24 от 08.08.2024</t>
  </si>
  <si>
    <t xml:space="preserve"> Л035-01281-52/00211901 от 30.11.2017, бессрочно</t>
  </si>
  <si>
    <t>Л035-01281-52/00211481 от 13.05.2021, бессрочно</t>
  </si>
  <si>
    <t>Л035-01281-52/00212176 от 24.03.2016, бессрочно</t>
  </si>
  <si>
    <t>Л035-01281-52/00278683 от 20.02.2015, бессрочно</t>
  </si>
  <si>
    <t>Л041-01164-52/00576608 от 24.07.2013, бессрочно</t>
  </si>
  <si>
    <t>Л035-01281-52/00375136 от 28.04.2016, бессрочно</t>
  </si>
  <si>
    <t>https://arzamas.nobl.ru</t>
  </si>
  <si>
    <t>11-13 лет</t>
  </si>
  <si>
    <t>7-9 лет</t>
  </si>
  <si>
    <t>Л035-01281-52/00353954 от 15.10.2015, бессрочно</t>
  </si>
  <si>
    <t>52.НЦ.26.000.М.000493.04.25 от 01.04.2025</t>
  </si>
  <si>
    <t>52.НЦ.22.000.М.000499.04.25 от 01.04.2025</t>
  </si>
  <si>
    <t>https://detiplus-nn.ru/</t>
  </si>
  <si>
    <t>52.НЦ.15.000.М.000398.03.25 от 24.03.2025</t>
  </si>
  <si>
    <t>52.НЦ.15.000.М.000392.03.25 от 24.03.2025</t>
  </si>
  <si>
    <t>52.НЦ.15.000.М.000333.03.25 от 18.03.2025</t>
  </si>
  <si>
    <t>52.НЦ.15.000.М.000396.03.25 от 24.03.2025</t>
  </si>
  <si>
    <t>52.НЦ.15.000.М.000397.03.25 от 24.03.2025</t>
  </si>
  <si>
    <t>52.НЦ.15.000.М.000308.03.25 от 17.03.2025</t>
  </si>
  <si>
    <t>52.НЦ.15.000.М.000395.03.25 от 24.03.2025</t>
  </si>
  <si>
    <t>52.НЦ.16.000.М.000688.04.25 от 21.04.2025</t>
  </si>
  <si>
    <t>52.НЦ.16.000.М.000659.04.25 от 18.04.2025</t>
  </si>
  <si>
    <t>52.НЦ.16.000.М.000662.04.25 от 18.04.2025</t>
  </si>
  <si>
    <t>52.НЦ.16.000.М.000706.04.25 от 23.04.2025</t>
  </si>
  <si>
    <t xml:space="preserve">	52.НЦ.16.000.М.000703.04.25 от 23.04.2025</t>
  </si>
  <si>
    <t>52.НЦ.16.000.М.000694.04.25 от 22.04.2025</t>
  </si>
  <si>
    <t>52.НЦ.27.000.М.000637.04.25 от 16.04.2025</t>
  </si>
  <si>
    <t>52.НЦ.27.000.М.000572.04.25 от 07.04.2025</t>
  </si>
  <si>
    <t>52.НЦ.27.000.М.000741.04.25 от 23.04.2025</t>
  </si>
  <si>
    <t>52.НЦ.27.000.М.000767.04.25 от 24.04.2025</t>
  </si>
  <si>
    <t>52.НЦ.27.000.М.000372.03.25 от 20.03.2025</t>
  </si>
  <si>
    <t>52.НЦ.27.000.М.000639.04.25 от 16.04.2025</t>
  </si>
  <si>
    <t>52.НЦ.27.000.М.000743.04.25 от 23.04.2025</t>
  </si>
  <si>
    <t>52.НЦ.21.000.М.000763.04.25 от 24.04.2025</t>
  </si>
  <si>
    <t>52.НЦ.21.000.М.000750.04.25 от 24.04.2025</t>
  </si>
  <si>
    <t>52.НЦ.21.000.М.000751.04.25 от 24.04.2025</t>
  </si>
  <si>
    <t>52.НЦ.21.000.М.000754.04.25 от 24.04.2025</t>
  </si>
  <si>
    <t>52.НЦ.20.000.М.000513.04.25 от 02.04.2025</t>
  </si>
  <si>
    <t>52.НЦ.15.000.М.000726.04.25 от 23.04.2025</t>
  </si>
  <si>
    <t>52.НЦ.15.000.М.000719.04.25 от 23.04.2025</t>
  </si>
  <si>
    <t xml:space="preserve">	52.НЦ.15.000.М.000723.04.25 от 23.04.2025</t>
  </si>
  <si>
    <t>52.НЦ.15.000.М.000718.04.25 от 23.04.2025</t>
  </si>
  <si>
    <t>52.НЦ.15.000.М.000724.04.25 от 23.04.2025</t>
  </si>
  <si>
    <t xml:space="preserve">	52.НЦ.15.000.М.000394.03.25 от 24.03.2025</t>
  </si>
  <si>
    <t>52.НЦ.15.000.М.000722.04.25 от 23.04.2025</t>
  </si>
  <si>
    <t>52.НЦ.15.000.М.000720.04.25 от 23.04.2025</t>
  </si>
  <si>
    <t>52.НЦ.24.000.М.000364.03.25 от 20.03.2025</t>
  </si>
  <si>
    <t>52.НЦ.22.000.М.000737.04.25 от 23.04.2025</t>
  </si>
  <si>
    <t>52.НЦ.22.000.М.000735.04.25 от 23.04.2025</t>
  </si>
  <si>
    <t>52.НЦ.24.000.М.000409.03.25 от 24.03.2025</t>
  </si>
  <si>
    <t>52.НЦ.17.000.М.000707.04.25 от 23.04.2025</t>
  </si>
  <si>
    <t>52.НЦ.18.000.М.000666.04.25 от 18.04.2025</t>
  </si>
  <si>
    <t>52.НЦ.18.000.М.000580.04.25 от 08.04.2025</t>
  </si>
  <si>
    <t>52.НЦ.18.000.М.000582.04.25 от 08.04.2025</t>
  </si>
  <si>
    <t>52.НЦ.18.000.М.000635.04.25 от 16.04.2025</t>
  </si>
  <si>
    <t>52.НЦ.18.000.М.000581.04.25 от 08.04.2025</t>
  </si>
  <si>
    <t>52.НЦ.18.000.М.000665.04.25 от 18.04.2025</t>
  </si>
  <si>
    <t>52.НЦ.18.000.М.000667.04.25 от 18.04.2025</t>
  </si>
  <si>
    <t>52.НЦ.18.000.М.000632.04.25 от 16.04.2025</t>
  </si>
  <si>
    <t>52.НЦ.18.000.М.000633.04.25 от 16.04.2025</t>
  </si>
  <si>
    <t>52.НЦ.18.000.М.000634.04.25 от 16.04.2025</t>
  </si>
  <si>
    <t>52.НЦ.18.000.М.000685.04.25 от 21.04.2025</t>
  </si>
  <si>
    <t>52.НЦ.20.000.М.000531.04.25 от 03.04.2025</t>
  </si>
  <si>
    <t>52.НЦ.20.000.М.000550.04.25 от 04.04.2025</t>
  </si>
  <si>
    <t>52.НЦ.15.000.М.000569.04.25 от 07.04.2025</t>
  </si>
  <si>
    <t>52.НЦ.15.000.М.000567.04.25 от 07.04.2025</t>
  </si>
  <si>
    <t>52.НЦ.15.000.М.000556.04.25 от 07.04.2025</t>
  </si>
  <si>
    <t>52.НЦ.15.000.М.000570.04.25 от 07.04.2025</t>
  </si>
  <si>
    <t>52.НЦ.15.000.М.000564.04.25 от 07.04.2025</t>
  </si>
  <si>
    <t xml:space="preserve">	52.НЦ.15.000.М.000557.04.25 от 07.04.2025</t>
  </si>
  <si>
    <t xml:space="preserve">	52.НЦ.15.000.М.000522.04.25 от 03.04.2025</t>
  </si>
  <si>
    <t>52.НЦ.15.000.М.000523.04.25 от 03.04.2025</t>
  </si>
  <si>
    <t>52.НЦ.15.000.М.000568.04.25 от 07.04.2025</t>
  </si>
  <si>
    <t>52.НЦ.18.000.М.000577.04.25 от 08.04.2025</t>
  </si>
  <si>
    <t>52.НЦ.18.000.М.000516.04.25 от 02.04.2025</t>
  </si>
  <si>
    <t xml:space="preserve">	52.НЦ.18.000.М.000578.04.25 от 08.04.2025</t>
  </si>
  <si>
    <t>52.НЦ.20.000.М.000529.04.25 от 03.04.2025</t>
  </si>
  <si>
    <t xml:space="preserve">	52.НЦ.20.000.М.000450.03.25 от 27.03.2025</t>
  </si>
  <si>
    <t>52.НЦ.20.000.М.000400.03.25 от 24.03.2025</t>
  </si>
  <si>
    <t>52.НЦ.20.000.М.000441.03.25 от 27.03.2025</t>
  </si>
  <si>
    <t>52.НЦ.20.000.М.000401.03.25 от 24.03.2025</t>
  </si>
  <si>
    <t>52.НЦ.20.000.М.000656.04.25 от 17.04.2025</t>
  </si>
  <si>
    <t>52.НЦ.20.000.М.000687.04.25 от 21.04.2025</t>
  </si>
  <si>
    <t>52.НЦ.20.000.М.000530.04.25 от 03.04.2025</t>
  </si>
  <si>
    <t>52.НЦ.20.000.М.000421.03.25 от 24.03.2025</t>
  </si>
  <si>
    <t>52.НЦ.20.000.М.000686.04.25 от 21.04.2025</t>
  </si>
  <si>
    <t>52.НЦ.20.000.М.000534.04.25 от 03.04.2025</t>
  </si>
  <si>
    <t>52.НЦ.20.000.М.000654.04.25 от 17.04.2025</t>
  </si>
  <si>
    <t>52.НЦ.20.000.М.000399.03.25 от 24.03.2025</t>
  </si>
  <si>
    <t>52.НЦ.20.000.М.000655.04.25 от 17.04.2025</t>
  </si>
  <si>
    <t>52.НЦ.21.000.М.000752.04.25 от 24.04.2025</t>
  </si>
  <si>
    <t>52.НЦ.21.000.М.000747.04.25 от 24.04.2025</t>
  </si>
  <si>
    <t>52.НЦ.22.000.М.000465.03.25 от 31.03.2025</t>
  </si>
  <si>
    <t>52.НЦ.22.000.М.000302.03.25 от 14.03.2025</t>
  </si>
  <si>
    <t xml:space="preserve">	52.НЦ.22.000.М.000376.03.25 от 20.03.2025</t>
  </si>
  <si>
    <t xml:space="preserve">	52.НЦ.22.000.М.000181.02.25 от 25.02.2025</t>
  </si>
  <si>
    <t>52.НЦ.22.000.М.000214.03.25 от 05.03.2025</t>
  </si>
  <si>
    <t>52.НЦ.22.000.М.000509.04.25 от 02.04.2025</t>
  </si>
  <si>
    <t>52.НЦ.22.000.М.000328.03.25 от 18.03.2025</t>
  </si>
  <si>
    <t>52.НЦ.17.000.М.000368.03.25 от 20.03.2025</t>
  </si>
  <si>
    <t>52.НЦ.23.000.М.000415.03.25 от 24.03.2025</t>
  </si>
  <si>
    <t>52.НЦ.23.000.М.000434.03.25 от 25.03.2025</t>
  </si>
  <si>
    <t>52.НЦ.23.000.М.000628.04.25 от 14.04.2025</t>
  </si>
  <si>
    <t>52.НЦ.23.000.М.000540.04.25 от 03.04.2025</t>
  </si>
  <si>
    <t>52.НЦ.23.000.М.000268.03.25 от 13.03.2025</t>
  </si>
  <si>
    <t>52.НЦ.23.000.М.000243.03.25 от 11.03.2025</t>
  </si>
  <si>
    <t>52.НЦ.23.000.М.000464.03.25 от 31.03.2025</t>
  </si>
  <si>
    <t>52.НЦ.23.000.М.000332.03.25 от 18.03.2025</t>
  </si>
  <si>
    <t>52.НЦ.23.000.М.000416.03.25 от 24.03.2025</t>
  </si>
  <si>
    <t>52.НЦ.23.000.М.000585.04.25 от 08.04.2025</t>
  </si>
  <si>
    <t>52.НЦ.23.000.М.000347.03.25 от 19.03.2025</t>
  </si>
  <si>
    <t>52.НЦ.23.000.М.000768.04.25 от 24.04.2025</t>
  </si>
  <si>
    <t>52.НЦ.23.000.М.000244.03.25 от 11.03.2025</t>
  </si>
  <si>
    <t>52.НЦ.23.000.М.000176.02.25 от 24.02.2025</t>
  </si>
  <si>
    <t>52.НЦ.23.000.М.000105.02.25 от 10.02.2025</t>
  </si>
  <si>
    <t>52.НЦ.23.000.М.000583.04.25 от 08.04.2025</t>
  </si>
  <si>
    <t>52.НЦ.23.000.М.000457.03.25 от 28.03.2025</t>
  </si>
  <si>
    <t xml:space="preserve">	52.НЦ.22.000.М.000229.03.25 от 06.03.2025</t>
  </si>
  <si>
    <t>52.НЦ.22.000.М.000303.03.25 от 14.03.2025</t>
  </si>
  <si>
    <t>52.НЦ.22.000.М.000230.03.25 от 06.03.2025</t>
  </si>
  <si>
    <t>52.НЦ.22.000.М.000283.03.25 от 14.03.2025</t>
  </si>
  <si>
    <t>52.НЦ.22.000.М.000437.03.25 от 26.03.2025</t>
  </si>
  <si>
    <t>52.НЦ.22.000.М.000438.03.25 от 26.03.2025</t>
  </si>
  <si>
    <t>52.НЦ.22.000.М.000538.04.25 от 03.04.2025</t>
  </si>
  <si>
    <t>52.НЦ.22.000.М.000386.03.25 от 21.03.2025</t>
  </si>
  <si>
    <t xml:space="preserve">	52.НЦ.22.000.М.000326.03.25 от 18.03.2025</t>
  </si>
  <si>
    <t xml:space="preserve">	52.НЦ.22.000.М.000510.04.25 от 02.04.2025</t>
  </si>
  <si>
    <t xml:space="preserve">	52.НЦ.22.000.М.000304.03.25 от 14.03.2025</t>
  </si>
  <si>
    <t>52.НЦ.22.000.М.000231.03.25 от 06.03.2025</t>
  </si>
  <si>
    <t>52.НЦ.22.000.М.000738.04.25 от 23.04.2025</t>
  </si>
  <si>
    <t>52.НЦ.22.000.М.000285.03.25 от 14.03.2025</t>
  </si>
  <si>
    <t>52.НЦ.22.000.М.000734.04.25 от 23.04.2025</t>
  </si>
  <si>
    <t>52.НЦ.26.000.М.000494.04.25 от 01.04.2025</t>
  </si>
  <si>
    <t>52.НЦ.16.000.М.000704.04.25 от 23.04.2025</t>
  </si>
  <si>
    <t>52.НЦ.16.000.М.000702.04.25 от 23.04.2025</t>
  </si>
  <si>
    <t xml:space="preserve">	52.НЦ.16.000.М.000663.04.25 от 18.04.2025</t>
  </si>
  <si>
    <t>52.НЦ.21.000.М.000607.04.25 от 11.04.2025</t>
  </si>
  <si>
    <t>52.НЦ.21.000.М.000755.04.25 от 24.04.2025</t>
  </si>
  <si>
    <t>52.НЦ.21.000.М.000761.04.25 от 24.04.2025</t>
  </si>
  <si>
    <t>52.НЦ.21.000.М.000759.04.25 от 24.04.2025</t>
  </si>
  <si>
    <t>52.НЦ.21.000.М.000762.04.25 от 24.04.2025</t>
  </si>
  <si>
    <t>52.НЦ.21.000.М.000749.04.25 от 24.04.2025</t>
  </si>
  <si>
    <t>52.НЦ.21.000.М.000764.04.25 от 24.04.2025</t>
  </si>
  <si>
    <t>52.НЦ.21.000.М.000757.04.25 от 24.04.2025</t>
  </si>
  <si>
    <t>52.НЦ.15.000.М.000447.03.25 от 27.03.2025</t>
  </si>
  <si>
    <t>52.НЦ.15.000.М.000390.03.25 от 24.03.2025</t>
  </si>
  <si>
    <t>52.НЦ.15.000.М.000454.03.25 от 28.03.2025</t>
  </si>
  <si>
    <t>52.НЦ.15.000.М.000456.03.25 от 28.03.2025</t>
  </si>
  <si>
    <t>52.НЦ.15.000.М.000453.03.25 от 28.03.2025</t>
  </si>
  <si>
    <t xml:space="preserve">	52.НЦ.15.000.М.000389.03.25 от 24.03.2025</t>
  </si>
  <si>
    <t>52.НЦ.15.000.М.000445.03.25 от 27.03.2025</t>
  </si>
  <si>
    <t>52.НЦ.15.000.М.000402.03.25 от 24.03.2025</t>
  </si>
  <si>
    <t>52.НЦ.15.000.М.000451.03.25 от 28.03.2025</t>
  </si>
  <si>
    <t>52.НЦ.15.000.М.000558.04.25 от 07.04.2025</t>
  </si>
  <si>
    <t>52.НЦ.15.000.М.000452.03.25 от 28.03.2025</t>
  </si>
  <si>
    <t xml:space="preserve">	52.НЦ.15.000.М.000403.03.25 от 24.03.2025</t>
  </si>
  <si>
    <t>52.НЦ.15.000.М.000455.03.25 от 28.03.2025</t>
  </si>
  <si>
    <t>52.НЦ.15.000.М.000559.04.25 от 07.04.2025</t>
  </si>
  <si>
    <t>52.НЦ.15.000.М.000520.04.25 от 03.04.2025</t>
  </si>
  <si>
    <t xml:space="preserve">	52.НЦ.15.000.М.000524.04.25 от 03.04.2025</t>
  </si>
  <si>
    <t>52.НЦ.15.000.М.000560.04.25 от 07.04.2025</t>
  </si>
  <si>
    <t>52.НЦ.15.000.М.000519.04.25 от 03.04.2025</t>
  </si>
  <si>
    <t>52.НЦ.15.000.М.000521.04.25 от 03.04.2025</t>
  </si>
  <si>
    <t>52.НЦ.15.000.М.000562.04.25 от 07.04.2025</t>
  </si>
  <si>
    <t>52.НЦ.15.000.М.000728.04.25 от 23.04.2025</t>
  </si>
  <si>
    <t>52.НЦ.15.000.М.000727.04.25 от 23.04.2025</t>
  </si>
  <si>
    <t>52.НЦ.15.000.М.000446.03.25 от 27.03.2025</t>
  </si>
  <si>
    <t>52.НЦ.15.000.М.000565.04.25 от 07.04.2025</t>
  </si>
  <si>
    <t>52.НЦ.28.000.М.000370.03.25 от 20.03.2025</t>
  </si>
  <si>
    <t>52.НЦ.28.000.М.000590.04.25 от 08.04.2025</t>
  </si>
  <si>
    <t>52.НЦ.28.000.М.000612.04.25 от 11.04.2025</t>
  </si>
  <si>
    <t>52.НЦ.28.000.М.000613.04.25 от 11.04.2025</t>
  </si>
  <si>
    <t>52.НЦ.19.000.М.000406.03.25 от 24.03.2025</t>
  </si>
  <si>
    <t>52.НЦ.19.000.М.000405.03.25 от 24.03.2025</t>
  </si>
  <si>
    <t>52.СЦ.04.000.М.000016.04.25 от 24.04.2025</t>
  </si>
  <si>
    <t xml:space="preserve">	52.СЦ.04.000.М.000008.04.25 от 23.04.2025</t>
  </si>
  <si>
    <t>52.СЦ.04.000.М.000013.04.25 от 23.04.2025</t>
  </si>
  <si>
    <t>52.СЦ.04.000.М.000018.04.25 от 25.04.2025</t>
  </si>
  <si>
    <t>52.СЦ.04.000.М.000020.04.25 от 25.04.2025</t>
  </si>
  <si>
    <t>52.СЦ.04.000.М.000011.04.25 от 23.04.2025</t>
  </si>
  <si>
    <t>52.СЦ.04.000.М.000019.04.25 от 25.04.2025</t>
  </si>
  <si>
    <t>52.СЦ.04.000.М.000012.04.25 от 23.04.2025</t>
  </si>
  <si>
    <t>52.СЦ.04.000.М.000015.04.25 от 23.04.2025</t>
  </si>
  <si>
    <t>52.СЦ.04.000.М.000014.04.25 от 23.04.2025</t>
  </si>
  <si>
    <t>52.СЦ.04.000.М.000007.04.25 от 16.04.2025</t>
  </si>
  <si>
    <t>52.СЦ.04.000.М.000010.04.25 от 23.04.2025</t>
  </si>
  <si>
    <t>52.СЦ.04.000.М.000017.04.25 от 24.04.2025</t>
  </si>
  <si>
    <t>52.СЦ.04.000.М.000009.04.25 от 23.04.2025</t>
  </si>
  <si>
    <t>52.НЦ.27.000.М.000351.03.25 от 19.03.2025</t>
  </si>
  <si>
    <t>52.НЦ.27.000.М.000373.03.25 от 20.03.2025</t>
  </si>
  <si>
    <t>52.НЦ.27.000.М.000271.03.25 от 13.03.2025</t>
  </si>
  <si>
    <t>52.НЦ.27.000.М.000374.03.25 от 20.03.2025</t>
  </si>
  <si>
    <t>52.НЦ.27.000.М.000745.04.25 от 23.04.2025</t>
  </si>
  <si>
    <t>52.НЦ.27.000.М.000381.03.25 от 21.03.2025</t>
  </si>
  <si>
    <t>52.НЦ.27.000.М.000586.04.25 от 08.04.2025</t>
  </si>
  <si>
    <t>52.НЦ.27.000.М.000640.04.25 от 16.04.2025</t>
  </si>
  <si>
    <t>52.НЦ.27.000.М.000225.03.25 от 06.03.2025</t>
  </si>
  <si>
    <t>52.НЦ.27.000.М.000330.03.25 от 18.03.2025</t>
  </si>
  <si>
    <t>52.НЦ.27.000.М.000377.03.25 от 21.03.2025</t>
  </si>
  <si>
    <t>52.НЦ.27.000.М.000287.03.25 от 14.03.2025</t>
  </si>
  <si>
    <t>52.НЦ.27.000.М.000352.03.25 от 19.03.2025</t>
  </si>
  <si>
    <t>52.НЦ.27.000.М.000331.03.25 от 18.03.2025</t>
  </si>
  <si>
    <t>52.НЦ.27.000.М.000353.03.25 от 19.03.2025</t>
  </si>
  <si>
    <t>52.НЦ.27.000.М.000382.03.25 от 21.03.2025</t>
  </si>
  <si>
    <t>52.НЦ.27.000.М.000378.03.25 от 21.03.2025</t>
  </si>
  <si>
    <t>52.НЦ.27.000.М.000227.03.25 от 06.03.2025</t>
  </si>
  <si>
    <t>52.НЦ.27.000.М.000278.03.25 от 14.03.2025</t>
  </si>
  <si>
    <t>52.НЦ.27.000.М.000354.03.25 от 19.03.2025</t>
  </si>
  <si>
    <t>52.НЦ.27.000.М.000380.03.25 от 21.03.2025</t>
  </si>
  <si>
    <t>52.НЦ.27.000.М.000606.04.25 от 11.04.2025</t>
  </si>
  <si>
    <t xml:space="preserve">	52.НЦ.27.000.М.000601.04.25 от 10.04.2025</t>
  </si>
  <si>
    <t>52.НЦ.27.000.М.000272.03.25 от 13.03.2025</t>
  </si>
  <si>
    <t>52.НЦ.27.000.М.000210.03.25 от 05.03.2025</t>
  </si>
  <si>
    <t>52.НЦ.27.000.М.000209.03.25 от 05.03.2025</t>
  </si>
  <si>
    <t xml:space="preserve">52.НЦ.28.000.М.000425.03.25 от 25.03.2025
</t>
  </si>
  <si>
    <t xml:space="preserve">52.НЦ.28.000.М.000430.03.25 от 25.03.2025
</t>
  </si>
  <si>
    <t xml:space="preserve">52.НЦ.28.000.М.000344.03.25 от 19.03.2025
</t>
  </si>
  <si>
    <t xml:space="preserve">52.НЦ.28.000.М.000349.03.25 от 19.03.2025
</t>
  </si>
  <si>
    <t xml:space="preserve">52.НЦ.28.000.М.000498.04.25 от 01.04.2025
</t>
  </si>
  <si>
    <t xml:space="preserve">52.НЦ.28.000.М.000366.03.25 от 20.03.2025
</t>
  </si>
  <si>
    <t>52.НЦ.28.000.М.000432.03.25 от 25.03.2025</t>
  </si>
  <si>
    <t xml:space="preserve">52.НЦ.28.000.М.000345.03.25 от 19.03.2025
</t>
  </si>
  <si>
    <t xml:space="preserve">52.НЦ.28.000.М.000431.03.25 от 25.03.2025
</t>
  </si>
  <si>
    <t>52.НЦ.27.000.М.000551.04.25 от 04.04.2025</t>
  </si>
  <si>
    <t>52.НЦ.27.000.М.000280.03.25 от 14.03.2025</t>
  </si>
  <si>
    <t>52.НЦ.27.000.М.000443.03.25 от 27.03.2025</t>
  </si>
  <si>
    <t xml:space="preserve">	52.НЦ.27.000.М.000589.04.25 от 08.04.2025</t>
  </si>
  <si>
    <t>52.НЦ.27.000.М.000636.04.25 от 16.04.2025</t>
  </si>
  <si>
    <t xml:space="preserve">	52.НЦ.27.000.М.000587.04.25 от 08.04.2025</t>
  </si>
  <si>
    <t xml:space="preserve">	52.НЦ.27.000.М.000765.04.25 от 24.04.2025</t>
  </si>
  <si>
    <t>52.НЦ.27.000.М.000461.03.25 от 28.03.2025</t>
  </si>
  <si>
    <t xml:space="preserve">52.НЦ.28.000.М.000365.03.25 от 20.03.2025
</t>
  </si>
  <si>
    <t xml:space="preserve">52.НЦ.07.000.М.000379.03.25 от 21.03.2025
</t>
  </si>
  <si>
    <t>52.НЦ.07.000.М.000641.04.25 от 16.04.2025</t>
  </si>
  <si>
    <t xml:space="preserve">52.НЦ.07.000.М.000361.03.25 от 20.03.2025
</t>
  </si>
  <si>
    <t xml:space="preserve">52.НЦ.07.000.М.000358.03.25 от 20.03.2025
</t>
  </si>
  <si>
    <t>52.НЦ.07.000.М.000485.04.25 от 01.04.2025</t>
  </si>
  <si>
    <t xml:space="preserve">52.НЦ.07.000.М.000359.03.25 от 20.03.2025
</t>
  </si>
  <si>
    <t>52.НЦ.07.000.М.000469.03.25 от 31.03.2025</t>
  </si>
  <si>
    <t xml:space="preserve">52.НЦ.07.000.М.000384.03.25 от 21.03.2025
</t>
  </si>
  <si>
    <t xml:space="preserve">52.НЦ.07.000.М.000355.03.25 от 20.03.2025
</t>
  </si>
  <si>
    <t>52.НЦ.07.000.М.000336.03.25 от 18.03.2025</t>
  </si>
  <si>
    <t>52.НЦ.07.000.М.000472.03.25 от 31.03.2025</t>
  </si>
  <si>
    <t>52.НЦ.07.000.М.000295.03.25 от 14.03.2025</t>
  </si>
  <si>
    <t>52.НЦ.07.000.М.000407.03.25 от 24.03.2025</t>
  </si>
  <si>
    <t>52.НЦ.07.000.М.000488.04.25 от 01.04.2025</t>
  </si>
  <si>
    <t>52.НЦ.07.000.М.000489.04.25 от 01.04.2025</t>
  </si>
  <si>
    <t>52.НЦ.07.000.М.000408.03.25 от 24.03.2025</t>
  </si>
  <si>
    <t>52.НЦ.28.000.М.000426.03.25 от 25.03.2025</t>
  </si>
  <si>
    <t>52.НЦ.28.000.М.000350.03.25 от 19.03.2025</t>
  </si>
  <si>
    <t>52.НЦ.28.000.М.000269.03.25 от 13.03.2025</t>
  </si>
  <si>
    <t>52.НЦ.28.000.М.000514.04.25 от 02.04.2025</t>
  </si>
  <si>
    <t>52.НЦ.28.000.М.000322.03.25 от 17.03.2025</t>
  </si>
  <si>
    <t>52.НЦ.28.000.М.000652.04.25 от 17.04.2025</t>
  </si>
  <si>
    <t xml:space="preserve">	52.НЦ.28.000.М.000320.03.25 от 17.03.2025</t>
  </si>
  <si>
    <t>52.НЦ.28.000.М.000270.03.25 от 13.03.2025</t>
  </si>
  <si>
    <t>52.НЦ.28.000.М.000668.04.25 от 18.04.2025</t>
  </si>
  <si>
    <t>52.НЦ.28.000.М.000541.04.25 от 03.04.2025</t>
  </si>
  <si>
    <t>52.НЦ.28.000.М.000497.04.25 от 01.04.2025</t>
  </si>
  <si>
    <t>52.НЦ.28.000.М.000496.04.25 от 01.04.2025</t>
  </si>
  <si>
    <t>52.НЦ.15.000.М.000393.03.25 от 24.03.2025</t>
  </si>
  <si>
    <t>52.НЦ.16.000.М.000661.04.25 от 18.04.2025</t>
  </si>
  <si>
    <t>52.НЦ.27.000.М.000638.04.25 от 16.04.2025</t>
  </si>
  <si>
    <t xml:space="preserve">	52.НЦ.27.000.М.000742.04.25 от 23.04.2025</t>
  </si>
  <si>
    <t>52.НЦ.27.000.М.000744.04.25 от 23.04.2025</t>
  </si>
  <si>
    <t>52.НЦ.20.000.М.000528.04.25 от 03.04.2025</t>
  </si>
  <si>
    <t>52.НЦ.15.000.М.000725.04.25 от 23.04.2025</t>
  </si>
  <si>
    <t>52.НЦ.24.000.М.000506.04.25 от 02.04.2025</t>
  </si>
  <si>
    <t>52.НЦ.22.000.М.000736.04.25 от 23.04.2025</t>
  </si>
  <si>
    <t>52.НЦ.20.000.М.000532.04.25 от 03.04.2025</t>
  </si>
  <si>
    <t>52.НЦ.20.000.М.000533.04.25 от 03.04.2025</t>
  </si>
  <si>
    <t>52.НЦ.15.000.М.000566.04.25 от 07.04.2025</t>
  </si>
  <si>
    <t>52.НЦ.18.000.М.000579.04.25 от 08.04.2025</t>
  </si>
  <si>
    <t>52.НЦ.20.000.М.000535.04.25 от 03.04.2025</t>
  </si>
  <si>
    <t xml:space="preserve">	52.НЦ.21.000.М.000753.04.25 от 24.04.2025</t>
  </si>
  <si>
    <t>52.НЦ.21.000.М.000748.04.25 от 24.04.2025</t>
  </si>
  <si>
    <t>52.НЦ.22.000.М.000410.03.25 от 24.03.2025</t>
  </si>
  <si>
    <t xml:space="preserve">	52.НЦ.22.000.М.000182.02.25 от 25.02.2025</t>
  </si>
  <si>
    <t>52.НЦ.22.000.М.000215.03.25 от 05.03.2025</t>
  </si>
  <si>
    <t>52.НЦ.23.000.М.000177.02.25 от 24.02.2025</t>
  </si>
  <si>
    <t>52.НЦ.23.000.М.000584.04.25 от 08.04.2025</t>
  </si>
  <si>
    <t>52.НЦ.22.000.М.000436.03.25 от 26.03.2025</t>
  </si>
  <si>
    <t>52.НЦ.22.000.М.000439.03.25 от 26.03.2025</t>
  </si>
  <si>
    <t xml:space="preserve">	52.НЦ.22.000.М.000539.04.25 от 03.04.2025</t>
  </si>
  <si>
    <t>52.НЦ.22.000.М.000387.03.25 от 21.03.2025</t>
  </si>
  <si>
    <t xml:space="preserve">	52.НЦ.22.000.М.000327.03.25 от 18.03.2025</t>
  </si>
  <si>
    <t xml:space="preserve">	52.НЦ.22.000.М.000511.04.25 от 02.04.2025</t>
  </si>
  <si>
    <t>52.НЦ.22.000.М.000739.04.25 от 23.04.2025</t>
  </si>
  <si>
    <t>52.НЦ.26.000.М.000495.04.25 от 01.04.2025</t>
  </si>
  <si>
    <t>52.НЦ.21.000.М.000608.04.25 от 11.04.2025</t>
  </si>
  <si>
    <t>52.НЦ.21.000.М.000756.04.25 от 24.04.2025</t>
  </si>
  <si>
    <t>52.НЦ.21.000.М.000760.04.25 от 24.04.2025</t>
  </si>
  <si>
    <t>52.НЦ.21.000.М.000758.04.25 от 24.04.2025</t>
  </si>
  <si>
    <t>52.НЦ.15.000.М.000404.03.25 от 24.03.2025</t>
  </si>
  <si>
    <t>52.НЦ.15.000.М.000576.04.25 от 08.04.2025</t>
  </si>
  <si>
    <t>52.НЦ.15.000.М.000561.04.25 от 07.04.2025</t>
  </si>
  <si>
    <t>52.НЦ.27.000.М.000442.03.25 от 27.03.2025</t>
  </si>
  <si>
    <t>52.НЦ.28.000.М.000348.03.25 от 19.03.2025</t>
  </si>
  <si>
    <t xml:space="preserve">52.НЦ.28.000.М.000367.03.25 от 20.03.2025
</t>
  </si>
  <si>
    <t>52.НЦ.28.000.М.000433.03.25 от 25.03.2025</t>
  </si>
  <si>
    <t>52.НЦ.27.000.М.000552.04.25 от 04.04.2025</t>
  </si>
  <si>
    <t>52.НЦ.27.000.М.000281.03.25 от 14.03.2025</t>
  </si>
  <si>
    <t>52.НЦ.27.000.М.000444.03.25 от 27.03.2025</t>
  </si>
  <si>
    <t>52.НЦ.27.000.М.000588.04.25 от 08.04.2025</t>
  </si>
  <si>
    <t>52.НЦ.27.000.М.000766.04.25 от 24.04.2025</t>
  </si>
  <si>
    <t>52.НЦ.27.000.М.000460.03.25 от 28.03.2025</t>
  </si>
  <si>
    <t>52.НЦ.07.000.М.000253.03.25 от 12.03.2025</t>
  </si>
  <si>
    <t xml:space="preserve">52.НЦ.07.000.М.000356.03.25 от 20.03.2025
</t>
  </si>
  <si>
    <t>52.НЦ.28.000.М.000651.04.25 от 17.04.2025</t>
  </si>
  <si>
    <t>52.НЦ.23.000.М.000792.04.25 от 22.04.2025</t>
  </si>
  <si>
    <t>52.НЦ.23.000.М.000942.05.25 от 06.05.2025</t>
  </si>
  <si>
    <t>52.НЦ.23.000.М.000941.05.25 от 06.05.2025</t>
  </si>
  <si>
    <t>52.НЦ.23.000.М.000994.05.25 от 12.05.2025</t>
  </si>
  <si>
    <t>52.НЦ.23.000.М.001021.05.25 от 13.05.2025</t>
  </si>
  <si>
    <t>52.НЦ.23.000.М.000908.05.25 от 05.05.2025</t>
  </si>
  <si>
    <t>52.НЦ.21.000.М.000880.05.25 от 05.05.2025</t>
  </si>
  <si>
    <t>52.НЦ.21.000.М.000881.05.25 от 05.05.2025</t>
  </si>
  <si>
    <t>https://school2ard.ru/index/svedenija_ob_organizacii_otdykha_detej_i_ikh_ozdorovlenii/0-212</t>
  </si>
  <si>
    <t>Лагерь расположен на 1 этаже школы. На этаже есть централизованное холодное и децентрализованное горячее водоснабжение.  Туалеты расположены на 2 этаже. Организована работа пищеблока (имеется обеденный зал на 40 посадочных мест). Питание организуется в 1 смену.</t>
  </si>
  <si>
    <t>https://mssh-1.ucoz.ru/index/svedenija_ob_organizacii_otdykha_detej_i_ikh_ozdorovlenii/0-255</t>
  </si>
  <si>
    <t>https://dyussh-ardatov.ucoz.ru/index/lager/0-43</t>
  </si>
  <si>
    <t>https://cdod-ardatov.ucoz.ru/index/svedenija_ob_organizacii_otdykha_detej_i_ikh_ozdorovlenija/0-112</t>
  </si>
  <si>
    <t>№52.НЦ.15.000.М.000799.04.25 от 28.04.2025</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</si>
  <si>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проходит согласование</t>
  </si>
  <si>
    <t>52.НЦ.15.000.М.000982.05.25 от 12.05.2025</t>
  </si>
  <si>
    <t>52.НЦ.15.000.М.000913.05.25 от 05.05.2025</t>
  </si>
  <si>
    <t>52.НЦ.15.000.М.000912.05.25 от 05.05.2025</t>
  </si>
  <si>
    <t>52.НЦ.15.000.М.000911.05.25 от 05.05.2025</t>
  </si>
  <si>
    <t>52.НЦ.22.000.М.001020.05.25 от 13.05.2025</t>
  </si>
  <si>
    <t>52.НЦ.22.000.М.0003290.05.25 от 18.03.2025</t>
  </si>
  <si>
    <t>52.НЦ.22.000.М.000988.05.25 от 12.05.2025 г.</t>
  </si>
  <si>
    <t>52.НЦ.22.000.М.000789.04.25 от 25.04.2025 г.</t>
  </si>
  <si>
    <t>52.НЦ.22.000.М.000889.05.25 от 05.05.2025 г.</t>
  </si>
  <si>
    <t>52.НЦ.20.000.М.000842.04.25 от 29.04.2025</t>
  </si>
  <si>
    <t>проверок не было</t>
  </si>
  <si>
    <t>52.НЦ.21.000.М.000886.05.25 от 05.05.2025</t>
  </si>
  <si>
    <t>52.НЦ.21.000.М.000882.05.25 от 05.05.2025</t>
  </si>
  <si>
    <t>52.НЦ.21.000.М.000884.05.25 от 05.05.2025</t>
  </si>
  <si>
    <t>52.НЦ.21.000.М.000888.05.25 от 05.05.2025</t>
  </si>
  <si>
    <t>52.НЦ.21.000.М.000883.05.25 от 05.05.2025</t>
  </si>
  <si>
    <t>52.НЦ.21.000.М.000877.05.25 от 05.05.2025</t>
  </si>
  <si>
    <t>52.НЦ.21.000.М.000887.05.25 от 05.05.2025</t>
  </si>
  <si>
    <t>52.НЦ.22.000.М.000834.04.25 от 29.04.2025</t>
  </si>
  <si>
    <t>52.НЦ.19.000.М.000780.04.25 от 25.04.2025</t>
  </si>
  <si>
    <t>52.НЦ.19.000.М.000779.04.25 от 25.04.2025</t>
  </si>
  <si>
    <t>https://пуреховскаяшкола.рф/</t>
  </si>
  <si>
    <t>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(имеется обеденный зал на 90 посадочных мест). Питание организуется в 1 смену</t>
  </si>
  <si>
    <t xml:space="preserve"> 52.НЦ.23.000.М.000311.03.25 от 17.03.2025</t>
  </si>
  <si>
    <t>52.НЦ.23.000.М.000653.04.25 от 17.04.2025</t>
  </si>
  <si>
    <t>52.НЦ.15.000.М.001400.05.25 от 28.05.2025</t>
  </si>
  <si>
    <t>52.НЦ.23.000.М.001385.05.25 от 27.05.2025</t>
  </si>
  <si>
    <t>52.НЦ.19.000.М.001153.05.25 от 19.05.2025</t>
  </si>
  <si>
    <t>52.НЦ.17.000.М.001323.05.25 от 26.05.2025</t>
  </si>
  <si>
    <t>52.НЦ.18.000.М.001361.05.25 от 27.05.2025</t>
  </si>
  <si>
    <t>52.НЦ.18.000.М.001324.05.25 от 26.05.2025</t>
  </si>
  <si>
    <t>52.НЦ.17.000.М.001519.06.25 от 09.06.2025</t>
  </si>
  <si>
    <t>52.НЦ.24.000.М.001445.05.25 от 29.05.2025</t>
  </si>
  <si>
    <t>52.НЦ.18.000.М.001501.06.25 от 04.06.2025</t>
  </si>
  <si>
    <t>52.НЦ.26.000.М.001515.06.25 от 05.06.2025</t>
  </si>
  <si>
    <t>52.НЦ.15.000.М.001350.05.25 от 26.05.2025</t>
  </si>
  <si>
    <t>52.НЦ.19.000.М.001541.06.25 от 11.06.2025</t>
  </si>
  <si>
    <t>52.НЦ.28.000.М.001517.06.25 от 06.06.2025</t>
  </si>
  <si>
    <t>52.НЦ.07.000.М.001364.05.25 от 27.05.2025</t>
  </si>
  <si>
    <t>52.НЦ.07.000.М.001397.05.25 от 28.05.2025</t>
  </si>
  <si>
    <t>52.НЦ.18.000.М.001373.05.25 от 27.05.2025</t>
  </si>
  <si>
    <t>52.НЦ.28.000.М.001395.05.25 от 28.05.2025</t>
  </si>
  <si>
    <t>52.НЦ.20.000.М.000829.04.25 от 28.04.2025</t>
  </si>
  <si>
    <t>52.НЦ.16.000.М.001437.05.25 от 29.05.2025</t>
  </si>
  <si>
    <t>52.НЦ.17.000.М.001504.06.25 от 05.06.2025</t>
  </si>
  <si>
    <t>52.НЦ.18.000.М.001402.05.25 от 28.05.2025</t>
  </si>
  <si>
    <t>52.НЦ.21.000.М.001420.05.25 от 28.05.2025</t>
  </si>
  <si>
    <t>52.НЦ.27.000.М.001388.05.25 от 27.05.2025</t>
  </si>
  <si>
    <t>52.НЦ.15.000.М.000721.04.25 от 23.04.2025</t>
  </si>
  <si>
    <t>52.НЦ.26.000.М.001534.06.25 от 10.06.2025</t>
  </si>
  <si>
    <t>52.НЦ.18.000.М.001352.05.25 от 26.05.2025</t>
  </si>
  <si>
    <t>52.НЦ.21.000.М.001486.06.25 от 03.06.2025</t>
  </si>
  <si>
    <t>52.НЦ.22.000.М.001530.06.25 от 10.06.2025</t>
  </si>
  <si>
    <t>52.НЦ.28.000.М.001356.05.25 от 26.05.2025</t>
  </si>
  <si>
    <t>52.НЦ.19.000.М.001542.06.25 от 11.06.2025</t>
  </si>
  <si>
    <t>52.НЦ.21.000.М.001123.05.25 от 19.05.2025</t>
  </si>
  <si>
    <t>52.НЦ.15.000.М.001172.05.25 от 21.05.2025</t>
  </si>
  <si>
    <t>52.НЦ.15.000.М.001154.05.25 от 19.05.2025</t>
  </si>
  <si>
    <t>52.НЦ.15.000.М.001399.05.25 от 28.05.2025</t>
  </si>
  <si>
    <t>52.НЦ.16.000.М.001060.05.25 от 15.05.2025</t>
  </si>
  <si>
    <t>52.НЦ.16.000.М.001143.05.25 от 19.05.2025</t>
  </si>
  <si>
    <t>52.НЦ.16.000.М.001033.05.25 от 14.05.2025</t>
  </si>
  <si>
    <t>52.НЦ.16.000.М.001145.05.25 от 19.05.2025</t>
  </si>
  <si>
    <t>52.НЦ.16.000.М.001175.05.25 от 21.05.2025</t>
  </si>
  <si>
    <t>52.НЦ.16.000.М.000801.04.25 от 28.04.2025</t>
  </si>
  <si>
    <t xml:space="preserve"> 52.НЦ.27.000.М.000934.05.25 от 06.05.2025</t>
  </si>
  <si>
    <t>52.НЦ.27.000.М.000938.05.25 от 06.05.2025</t>
  </si>
  <si>
    <t>52.НЦ.27.000.М.001024.05.25 от 13.05.2025</t>
  </si>
  <si>
    <t>52.НЦ.27.000.М.000823.04.25 от 28.04.2025</t>
  </si>
  <si>
    <t>52.НЦ.27.000.М.000897.05.25 от 05.05.2025</t>
  </si>
  <si>
    <t>52.НЦ.27.000.М.001220.05.25 от 21.05.2025</t>
  </si>
  <si>
    <t>52.НЦ.27.000.М.001341.05.25 от 26.05.2025</t>
  </si>
  <si>
    <t>52.НЦ.27.000.М.001340.05.25 от 26.05.2025</t>
  </si>
  <si>
    <t>52.НЦ.27.000.М.001050.05.25 от 14.05.2025</t>
  </si>
  <si>
    <t>52.НЦ.27.000.М.000957.05.25 от 06.05.2025</t>
  </si>
  <si>
    <t>52.НЦ.27.000.М.001221.05.25 от 21.05.2025</t>
  </si>
  <si>
    <t>52.НЦ.27.000.М.000956.05.25 от 06.05.2025</t>
  </si>
  <si>
    <t>52.НЦ.20.000.М.001187.05.25 от 21.05.2025</t>
  </si>
  <si>
    <t xml:space="preserve"> 52.НЦ.20.000.М.000950.05.25 от 06.05.2025</t>
  </si>
  <si>
    <t>52.НЦ.20.000.М.001118.05.25 от 19.05.2025</t>
  </si>
  <si>
    <t xml:space="preserve"> 52.НЦ.20.000.М.000850.04.25 от 29.04.2025</t>
  </si>
  <si>
    <t>52.НЦ.20.000.М.001119.05.25 от 19.05.2025</t>
  </si>
  <si>
    <t xml:space="preserve"> 52.НЦ.15.000.М.000800.04.25 от 28.04.2025</t>
  </si>
  <si>
    <t>52.НЦ.15.000.М.000944.05.25 от 06.05.2025</t>
  </si>
  <si>
    <t>52.НЦ.24.000.М.001002.05.25 от 12.05.2025</t>
  </si>
  <si>
    <t xml:space="preserve"> 52.НЦ.24.000.М.001423.05.25 от 28.05.2025</t>
  </si>
  <si>
    <t>52.НЦ.24.000.М.001084.05.25 от 15.05.2025</t>
  </si>
  <si>
    <t>52.НЦ.24.000.М.001464.05.25 от 30.05.2025</t>
  </si>
  <si>
    <t>52.НЦ.24.000.М.001463.05.25 от 30.05.2025</t>
  </si>
  <si>
    <t>52.НЦ.24.000.М.001315.05.25 от 23.05.2025</t>
  </si>
  <si>
    <t>52.НЦ.23.000.М.000995.05.25 от 12.05.2025</t>
  </si>
  <si>
    <t xml:space="preserve"> 52.НЦ.23.000.М.001082.05.25 от 15.05.2025</t>
  </si>
  <si>
    <t>52.НЦ.23.000.М.001532.06.25 от 10.06.2025</t>
  </si>
  <si>
    <t>52.НЦ.26.000.М.000892.05.25 от 05.05.2025</t>
  </si>
  <si>
    <t>106/МС/9 от 30.05.2025</t>
  </si>
  <si>
    <t>52.НЦ.26.000.М.001107.05.25 от 16.05.2025</t>
  </si>
  <si>
    <t>52.НЦ.26.000.М.001216.05.25 от 21.05.2025</t>
  </si>
  <si>
    <t>52.НЦ.26.000.М.000910.05.25 от 05.05.2025</t>
  </si>
  <si>
    <t>52.НЦ.26.000.М.000992.05.25 от 12.05.2025</t>
  </si>
  <si>
    <t>52.НЦ.26.000.М.001047.05.25 от 14.05.2025</t>
  </si>
  <si>
    <t>52.НЦ.26.000.М.000993.05.25 от 12.05.2025</t>
  </si>
  <si>
    <t>52.НЦ.26.000.М.001046.05.25 от 14.05.2025</t>
  </si>
  <si>
    <t>52.НЦ.17.000.М.001035.05.25 от 14.05.2025</t>
  </si>
  <si>
    <t>52.94.02.000.М.000004.05.25 от 13.05.2025</t>
  </si>
  <si>
    <t>52.НЦ.07.000.М.001317.05.25 от 26.05.2025</t>
  </si>
  <si>
    <t>52.НЦ.17.000.М.001091.05.25 от 16.05.2025</t>
  </si>
  <si>
    <t>52.НЦ.17.000.М.001038.05.25 от 14.05.2025</t>
  </si>
  <si>
    <t>52.НЦ.17.000.М.001092.05.25 от 16.05.2025</t>
  </si>
  <si>
    <t>52.НЦ.17.000.М.001036.05.25 от 14.05.2025</t>
  </si>
  <si>
    <t>52.НЦ.17.000.М.001039.05.25 от 14.05.2025</t>
  </si>
  <si>
    <t>52.НЦ.17.000.М.001438.05.25 от 29.05.2025</t>
  </si>
  <si>
    <t>52.НЦ.17.000.М.001112.05.25 от 16.05.2025</t>
  </si>
  <si>
    <t>52.НЦ.19.000.М.001249.05.25 от 22.05.2025</t>
  </si>
  <si>
    <t>52.НЦ.19.000.М.001182.05.25 от 21.05.2025</t>
  </si>
  <si>
    <t>52.НЦ.19.000.М.001375.05.25 от 27.05.2025</t>
  </si>
  <si>
    <t>52.НЦ.19.000.М.001410.05.25 от 28.05.2025</t>
  </si>
  <si>
    <t>52.НЦ.19.000.М.001248.05.25 от 22.05.2025</t>
  </si>
  <si>
    <t xml:space="preserve"> 52.НЦ.19.000.М.001406.05.25 от 28.05.2025</t>
  </si>
  <si>
    <t xml:space="preserve"> 52.НЦ.19.000.М.001018.05.25 от 13.05.2025</t>
  </si>
  <si>
    <t>52.НЦ.19.000.М.001250.05.25 от 22.05.2025</t>
  </si>
  <si>
    <t>52.НЦ.19.000.М.001414.05.25 от 28.05.2025</t>
  </si>
  <si>
    <t>52.НЦ.19.000.М.001404.05.25 от 28.05.2025</t>
  </si>
  <si>
    <t>52.НЦ.19.000.М.001411.05.25 от 28.05.2025</t>
  </si>
  <si>
    <t>52.НЦ.19.000.М.001419.05.25 от 28.05.2025</t>
  </si>
  <si>
    <t>52.НЦ.22.000.М.000831.04.25 от 29.04.2025</t>
  </si>
  <si>
    <t xml:space="preserve"> 52.НЦ.22.000.М.001450.05.25 от 29.05.2025</t>
  </si>
  <si>
    <t>52.НЦ.24.000.М.001284.05.25 от 23.05.2025</t>
  </si>
  <si>
    <t>52.НЦ.24.000.М.001204.05.25 от 21.05.2025</t>
  </si>
  <si>
    <t>52.НЦ.24.000.М.001000.05.25 от 12.05.2025</t>
  </si>
  <si>
    <t>52.НЦ.24.000.М.001272.05.25 от 23.05.2025</t>
  </si>
  <si>
    <t>52.НЦ.24.000.М.001282.05.25 от 23.05.2025</t>
  </si>
  <si>
    <t>52.НЦ.24.000.М.001280.05.25 от 23.05.2025</t>
  </si>
  <si>
    <t xml:space="preserve"> 52.НЦ.24.000.М.001281.05.25 от 23.05.2025</t>
  </si>
  <si>
    <t>52.НЦ.24.000.М.001279.05.25 от 23.05.2025</t>
  </si>
  <si>
    <t>52.НЦ.24.000.М.001472.05.25 от 30.05.2025</t>
  </si>
  <si>
    <t>52.НЦ.24.000.М.001283.05.25 от 23.05.2025</t>
  </si>
  <si>
    <t>52.НЦ.24.000.М.001040.05.25 от 14.05.2025</t>
  </si>
  <si>
    <t>52.НЦ.17.000.М.001285.05.25 от 23.05.2025</t>
  </si>
  <si>
    <t>52.НЦ.17.000.М.001358.05.25 от 27.05.2025</t>
  </si>
  <si>
    <t>52.НЦ.17.000.М.000708.04.25 от 23.04.2025</t>
  </si>
  <si>
    <t xml:space="preserve"> 52.НЦ.17.000.М.000918.05.25 от 05.05.2025</t>
  </si>
  <si>
    <t>52.НЦ.17.000.М.001147.05.25 от 19.05.2025</t>
  </si>
  <si>
    <t>52.НЦ.17.000.М.001244.05.25 от 22.05.2025</t>
  </si>
  <si>
    <t xml:space="preserve"> 52.НЦ.17.000.М.001287.05.25 от 23.05.2025</t>
  </si>
  <si>
    <t>52.НЦ.17.000.М.000920.05.25 от 05.05.2025</t>
  </si>
  <si>
    <t xml:space="preserve"> 52.НЦ.17.000.М.001066.05.25 от 15.05.2025</t>
  </si>
  <si>
    <t>52.НЦ.17.000.М.001351.05.25 от 26.05.2025</t>
  </si>
  <si>
    <t>52.НЦ.17.000.М.001063.05.25 от 15.05.2025</t>
  </si>
  <si>
    <t>52.НЦ.17.000.М.001286.05.25 от 23.05.2025</t>
  </si>
  <si>
    <t xml:space="preserve"> 52.НЦ.17.000.М.001061.05.25 от 15.05.2025</t>
  </si>
  <si>
    <t>52.НЦ.17.000.М.001064.05.25 от 15.05.2025</t>
  </si>
  <si>
    <t>52.НЦ.17.000.М.001235.05.25 от 21.05.2025</t>
  </si>
  <si>
    <t>52.НЦ.17.000.М.001089.05.25 от 16.05.2025</t>
  </si>
  <si>
    <t>52.НЦ.21.000.М.000986.05.25 от 12.05.2025</t>
  </si>
  <si>
    <t>52.НЦ.21.000.М.001080.05.25 от 15.05.2025</t>
  </si>
  <si>
    <t xml:space="preserve"> 52.НЦ.21.000.М.001079.05.25 от 15.05.2025</t>
  </si>
  <si>
    <t>52.НЦ.21.000.М.000878.05.25 от 05.05.2025</t>
  </si>
  <si>
    <t xml:space="preserve"> 52.НЦ.21.000.М.001068.05.25 от 15.05.2025</t>
  </si>
  <si>
    <t xml:space="preserve"> 52.НЦ.18.000.М.000774.04.25 от 25.04.2025</t>
  </si>
  <si>
    <t>52.НЦ.18.000.М.000363.03.25 от 20.03.2025</t>
  </si>
  <si>
    <t>52.НЦ.18.000.М.001113.05.25 от 19.05.2025</t>
  </si>
  <si>
    <t>52.НЦ.18.000.М.001010.05.25 от 13.05.2025</t>
  </si>
  <si>
    <t xml:space="preserve"> 52.НЦ.18.000.М.001114.05.25 от 19.05.2025</t>
  </si>
  <si>
    <t xml:space="preserve"> 52.НЦ.18.000.М.000904.05.25 от 05.05.2025</t>
  </si>
  <si>
    <t>52.НЦ.18.000.М.001245.05.25 от 22.05.2025</t>
  </si>
  <si>
    <t>52.НЦ.18.000.М.000948.05.25 от 06.05.2025</t>
  </si>
  <si>
    <t>52.НЦ.18.000.М.000933.05.25 от 06.05.2025</t>
  </si>
  <si>
    <t>52.НЦ.18.000.М.000771.04.25 от 25.04.2025</t>
  </si>
  <si>
    <t>52.НЦ.18.000.М.001115.05.25 от 19.05.2025</t>
  </si>
  <si>
    <t>52.НЦ.18.000.М.000773.04.25 от 25.04.2025</t>
  </si>
  <si>
    <t>52.НЦ.18.000.М.001014.05.25 от 13.05.2025</t>
  </si>
  <si>
    <t>52.НЦ.18.000.М.000770.04.25 от 25.04.2025</t>
  </si>
  <si>
    <t>52.НЦ.18.000.М.001007.05.25 от 13.05.2025</t>
  </si>
  <si>
    <t>52.НЦ.18.000.М.000776.04.25 от 25.04.2025</t>
  </si>
  <si>
    <t>52.НЦ.18.000.М.001008.05.25 от 13.05.2025</t>
  </si>
  <si>
    <t>52.НЦ.18.000.М.000775.04.25 от 25.04.2025</t>
  </si>
  <si>
    <t>52.НЦ.18.000.М.001456.05.25 от 30.05.2025</t>
  </si>
  <si>
    <t>52.НЦ.18.000.М.001013.05.25 от 13.05.2025</t>
  </si>
  <si>
    <t>52.НЦ.18.000.М.001093.05.25 от 16.05.2025</t>
  </si>
  <si>
    <t xml:space="preserve"> 52.НЦ.18.000.М.001180.05.25 от 21.05.2025</t>
  </si>
  <si>
    <t>52.НЦ.18.000.М.001359.05.25 от 27.05.2025</t>
  </si>
  <si>
    <t>52.НЦ.18.000.М.000947.05.25 от 06.05.2025</t>
  </si>
  <si>
    <t>52.НЦ.20.000.М.001354.05.25 от 26.05.2025</t>
  </si>
  <si>
    <t>52.НЦ.20.000.М.001328.05.25 от 26.05.2025</t>
  </si>
  <si>
    <t xml:space="preserve"> 52.НЦ.20.000.М.000782.04.25 от 25.04.2025</t>
  </si>
  <si>
    <t xml:space="preserve"> 52.НЦ.20.000.М.001329.05.25 от 26.05.2025</t>
  </si>
  <si>
    <t>52.НЦ.20.000.М.001190.05.25 от 21.05.2025</t>
  </si>
  <si>
    <t>52.НЦ.20.000.М.000955.05.25 от 06.05.2025</t>
  </si>
  <si>
    <t>52.НЦ.22.000.М.001100.05.25 от 16.05.2025</t>
  </si>
  <si>
    <t>52.НЦ.18.000.М.000949.05.25 от 06.05.2025</t>
  </si>
  <si>
    <t>52.НЦ.18.000.М.001116.05.25 от 19.05.2025</t>
  </si>
  <si>
    <t>52.НЦ.18.000.М.000932.05.25 от 06.05.2025</t>
  </si>
  <si>
    <t>52.НЦ.18.000.М.000970.05.25 от 07.05.2025</t>
  </si>
  <si>
    <t>52.НЦ.18.000.М.000931.05.25 от 06.05.2025</t>
  </si>
  <si>
    <t>52.НЦ.24.000.М.001085.05.25 от 15.05.2025</t>
  </si>
  <si>
    <t>52.НЦ.24.000.М.001207.05.25 от 21.05.2025</t>
  </si>
  <si>
    <t>52.НЦ.24.000.М.001313.05.25 от 23.05.2025</t>
  </si>
  <si>
    <t>52.НЦ.24.000.М.001312.05.25 от 23.05.2025</t>
  </si>
  <si>
    <t>52.НЦ.24.000.М.001275.05.25 от 23.05.2025</t>
  </si>
  <si>
    <t>52.НЦ.22.000.М.000832.04.25 от 29.04.2025</t>
  </si>
  <si>
    <t>52.НЦ.22.000.М.000991.05.25 от 12.05.2025</t>
  </si>
  <si>
    <t>52.НЦ.22.000.М.001141.05.25 от 19.05.2025</t>
  </si>
  <si>
    <t xml:space="preserve"> 52.НЦ.22.000.М.000987.05.25 от 12.05.2025</t>
  </si>
  <si>
    <t>52.НЦ.20.000.М.000838.04.25 от 29.04.2025</t>
  </si>
  <si>
    <t xml:space="preserve"> 52.НЦ.20.000.М.000851.04.25 от 29.04.2025</t>
  </si>
  <si>
    <t>52.НЦ.20.000.М.000953.05.25 от 06.05.2025</t>
  </si>
  <si>
    <t xml:space="preserve"> 52.НЦ.20.000.М.001117.05.25 от 19.05.2025</t>
  </si>
  <si>
    <t>52.НЦ.20.000.М.000852.04.25 от 29.04.2025</t>
  </si>
  <si>
    <t>52.НЦ.20.000.М.000853.04.25 от 29.04.2025</t>
  </si>
  <si>
    <t>52.НЦ.20.000.М.001186.05.25 от 21.05.2025</t>
  </si>
  <si>
    <t>52.НЦ.20.000.М.000952.05.25 от 06.05.2025</t>
  </si>
  <si>
    <t>52.НЦ.20.000.М.000951.05.25 от 06.05.2025</t>
  </si>
  <si>
    <t>52.НЦ.20.000.М.000856.04.25 от 29.04.2025</t>
  </si>
  <si>
    <t>52.НЦ.20.000.М.000855.04.25 от 29.04.2025</t>
  </si>
  <si>
    <t xml:space="preserve"> 52.НЦ.20.000.М.000854.04.25 от 29.04.2025</t>
  </si>
  <si>
    <t xml:space="preserve"> 52.НЦ.20.000.М.000840.04.25 от 29.04.2025</t>
  </si>
  <si>
    <t>52.НЦ.17.000.М.001367.05.25 от 27.05.2025</t>
  </si>
  <si>
    <t>52.НЦ.17.000.М.001506.06.25 от 05.06.2025</t>
  </si>
  <si>
    <t>52.НЦ.17.000.М.001505.06.25 от 05.06.2025</t>
  </si>
  <si>
    <t>52.НЦ.17.000.М.001303.05.25 от 23.05.2025</t>
  </si>
  <si>
    <t>52.НЦ.17.000.М.001304.05.25 от 23.05.2025</t>
  </si>
  <si>
    <t xml:space="preserve"> 52.НЦ.17.000.М.001302.05.25 от 23.05.2025</t>
  </si>
  <si>
    <t>52.НЦ.17.000.М.001365.05.25 от 27.05.2025</t>
  </si>
  <si>
    <t xml:space="preserve"> 52.НЦ.17.000.М.001305.05.25 от 23.05.2025</t>
  </si>
  <si>
    <t>52.НЦ.17.000.М.001306.05.25 от 23.05.2025</t>
  </si>
  <si>
    <t>52.НЦ.17.000.М.001307.05.25 от 23.05.2025</t>
  </si>
  <si>
    <t>52.НЦ.17.000.М.001370.05.25 от 27.05.2025</t>
  </si>
  <si>
    <t>52.НЦ.17.000.М.001368.05.25 от 27.05.2025</t>
  </si>
  <si>
    <t>52.НЦ.17.000.М.001366.05.25 от 27.05.2025</t>
  </si>
  <si>
    <t>52.НЦ.17.000.М.001369.05.25 от 27.05.2025</t>
  </si>
  <si>
    <t>52.НЦ.17.000.М.001308.05.25 от 23.05.2025</t>
  </si>
  <si>
    <t xml:space="preserve"> 52.НЦ.17.000.М.001488.06.25 от 03.06.2025</t>
  </si>
  <si>
    <t>52.НЦ.17.000.М.001454.05.25 от 30.05.2025</t>
  </si>
  <si>
    <t xml:space="preserve"> 52.НЦ.21.000.М.001130.05.25 от 19.05.2025</t>
  </si>
  <si>
    <t>52.НЦ.21.000.М.000879.05.25 от 05.05.2025</t>
  </si>
  <si>
    <t>52.НЦ.21.000.М.000985.05.25 от 12.05.2025</t>
  </si>
  <si>
    <t>52.НЦ.21.000.М.001191.05.25 от 21.05.2025</t>
  </si>
  <si>
    <t>52.НЦ.21.000.М.000784.04.25 от 25.04.2025</t>
  </si>
  <si>
    <t>52.НЦ.21.000.М.000786.04.25 от 25.04.2025</t>
  </si>
  <si>
    <t>52.НЦ.22.000.М.000790.04.25 от 25.04.2025</t>
  </si>
  <si>
    <t>52.НЦ.22.000.М.001131.05.25 от 19.05.2025</t>
  </si>
  <si>
    <t>52.НЦ.22.000.М.001431.05.25 от 28.05.2025</t>
  </si>
  <si>
    <t xml:space="preserve"> 52.НЦ.17.000.М.001149.05.25 от 19.05.2025</t>
  </si>
  <si>
    <t xml:space="preserve"> 52.НЦ.17.000.М.001065.05.25 от 15.05.2025</t>
  </si>
  <si>
    <t xml:space="preserve"> 52.НЦ.17.000.М.000919.05.25 от 05.05.2025</t>
  </si>
  <si>
    <t xml:space="preserve"> 52.НЦ.17.000.М.001150.05.25 от 19.05.2025</t>
  </si>
  <si>
    <t>52.НЦ.17.000.М.001062.05.25 от 15.05.2025</t>
  </si>
  <si>
    <t>52.НЦ.23.000.М.001197.05.25 от 21.05.2025</t>
  </si>
  <si>
    <t>52.НЦ.23.000.М.001258.05.25 от 22.05.2025</t>
  </si>
  <si>
    <t>52.НЦ.23.000.М.001257.05.25 от 22.05.2025</t>
  </si>
  <si>
    <t>52.НЦ.23.000.М.000793.04.25 от 25.04.2025</t>
  </si>
  <si>
    <t>52.НЦ.20.000.М.001520.06.25 от 09.06.2025</t>
  </si>
  <si>
    <t>52.НЦ.20.000.М.000954.05.25 от 06.05.2025</t>
  </si>
  <si>
    <t>52.НЦ.20.000.М.001019.05.25 от 13.05.2025</t>
  </si>
  <si>
    <t>52.НЦ.22.000.М.001288.05.25 от 23.05.2025</t>
  </si>
  <si>
    <t>52.НЦ.22.000.М.001392.05.25 от 27.05.2025</t>
  </si>
  <si>
    <t>52.НЦ.22.000.М.000730.04.25 от 23.04.2025</t>
  </si>
  <si>
    <t>52.НЦ.22.000.М.001099.05.25 от 16.05.2025</t>
  </si>
  <si>
    <t xml:space="preserve"> 52.НЦ.22.000.М.001132.05.25 от 19.05.2025</t>
  </si>
  <si>
    <t>52.НЦ.22.000.М.001480.06.25 от 02.06.2025</t>
  </si>
  <si>
    <t xml:space="preserve"> 52.НЦ.22.000.М.001529.06.25 от 10.06.2025</t>
  </si>
  <si>
    <t>52.НЦ.21.000.М.001069.05.25 от 15.05.2025</t>
  </si>
  <si>
    <t>52.НЦ.21.000.М.001077.05.25 от 15.05.2025</t>
  </si>
  <si>
    <t>52.НЦ.21.000.М.001193.05.25 от 21.05.2025</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</si>
  <si>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</si>
  <si>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Поданы документы на получение нового СЭЗ </t>
  </si>
  <si>
    <t>52.НЦ.23.000.М.001638.07.25 от 07.07.2025</t>
  </si>
  <si>
    <t>Клочай Максим Викторович - генеральный директор АО "Русполимет"</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</si>
  <si>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</si>
  <si>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Объект доступен частично избирательно</t>
  </si>
  <si>
    <t>Объект не предназначен для посещения инвалидами</t>
  </si>
  <si>
    <t>Объект доступен условно</t>
  </si>
  <si>
    <t>Муниципальное  учреждение</t>
  </si>
  <si>
    <t>52.НЦ.15.000.М. 000797.04.25 от 28.04.2025 г,</t>
  </si>
  <si>
    <t>52.НЦ.20.000.М.001599.06.25 от 27.06.2025</t>
  </si>
  <si>
    <t>52.НЦ.20.000.М.001651.07.25 от 10.07.2025</t>
  </si>
  <si>
    <t>52.НЦ.20.000.М.001649.07.25 от 10.07.2025</t>
  </si>
  <si>
    <t>52.НЦ.22.000.М.001652.07.25 от 10.07.2025</t>
  </si>
  <si>
    <t>52.НЦ.17.000.М.001571.06.25 от 19.06.2025</t>
  </si>
  <si>
    <t xml:space="preserve">	52.НЦ.17.000.М.001681.07.25 от 15.07.2025</t>
  </si>
  <si>
    <t>52.НЦ.15.000.М.000796.04.25 от 28.04.2025</t>
  </si>
  <si>
    <t>52.НЦ.15.000.М.000981.05.25 от 12.05.2025</t>
  </si>
  <si>
    <t xml:space="preserve">	52.НЦ.15.000.М.001173.05.25 от 21.05.2025</t>
  </si>
  <si>
    <t>52.НЦ.20.000.М.001640.07.25 от 07.07.2025</t>
  </si>
  <si>
    <t>52.НЦ.21.000.М.001073.05.25 от 15.05.2025</t>
  </si>
  <si>
    <t>52.НЦ.21.000.М.001125.05.25 от 19.05.2025</t>
  </si>
  <si>
    <t>52.НЦ.21.000.М.001129.05.25 от 19.05.2025</t>
  </si>
  <si>
    <t>52.НЦ.21.000.М.001078.05.25 от 15.05.2025</t>
  </si>
  <si>
    <t>52.НЦ.21.000.М.001253.05.25 от 22.05.2025</t>
  </si>
  <si>
    <t>52.НЦ.21.000.М.001074.05.25 от 15.05.2025</t>
  </si>
  <si>
    <t>52.НЦ.21.000.М.001127.05.25 от 19.05.2025</t>
  </si>
  <si>
    <t>52.НЦ.21.000.М.001122.05.25 от 19.05.2025</t>
  </si>
  <si>
    <t xml:space="preserve">	52.НЦ.21.000.М.001076.05.25 от 15.05.2025</t>
  </si>
  <si>
    <t>52.НЦ.21.000.М.001126.05.25 от 19.05.2025</t>
  </si>
  <si>
    <t>52.НЦ.21.000.М.001070.05.25 от 15.05.2025</t>
  </si>
  <si>
    <t>52.НЦ.21.000.М.001124.05.25 от 19.05.2025</t>
  </si>
  <si>
    <t>52.НЦ.21.000.М.001075.05.25 от 15.05.2025</t>
  </si>
  <si>
    <t xml:space="preserve">	52.НЦ.24.000.М.001297.05.25 от 23.05.2025</t>
  </si>
  <si>
    <t>52.НЦ.24.000.М.001276.05.25 от 23.05.2025</t>
  </si>
  <si>
    <t>52.НЦ.24.000.М.000828.04.25 от 28.04.2025</t>
  </si>
  <si>
    <t>52.НЦ.24.000.М.001206.05.25 от 21.05.2025</t>
  </si>
  <si>
    <t>52.НЦ.24.000.М.001201.05.25 от 21.05.2025</t>
  </si>
  <si>
    <t>52.НЦ.24.000.М.001446.05.25 от 29.05.2025</t>
  </si>
  <si>
    <t>52.НЦ.24.000.М.001041.05.25 от 14.05.2025</t>
  </si>
  <si>
    <t>52.НЦ.24.000.М.000824.04.25 от 28.04.2025</t>
  </si>
  <si>
    <t>52.НЦ.24.000.М.001200.05.25 от 21.05.2025</t>
  </si>
  <si>
    <t>52.НЦ.24.000.М.000860.04.25 от 30.04.2025</t>
  </si>
  <si>
    <t>52.НЦ.24.000.М.001465.05.25 от 30.05.2025</t>
  </si>
  <si>
    <t>52.НЦ.24.000.М.001422.05.25 от 28.05.2025</t>
  </si>
  <si>
    <t>52.НЦ.24.000.М.001274.05.25 от 23.05.2025</t>
  </si>
  <si>
    <t>52.НЦ.24.000.М.001199.05.25 от 21.05.2025</t>
  </si>
  <si>
    <t xml:space="preserve">	52.НЦ.24.000.М.001198.05.25 от 21.05.2025</t>
  </si>
  <si>
    <t>52.НЦ.24.000.М.001483.06.25 от 02.06.2025</t>
  </si>
  <si>
    <t>52.НЦ.24.000.М.001462.05.25 от 30.05.2025</t>
  </si>
  <si>
    <t>52.НЦ.24.000.М.001466.05.25 от 30.05.2025</t>
  </si>
  <si>
    <t>52.НЦ.24.000.М.001311.05.25 от 23.05.2025</t>
  </si>
  <si>
    <t>52.НЦ.22.000.М.000791.04.25 от 25.04.2025</t>
  </si>
  <si>
    <t>52.НЦ.22.000.М.001460.05.25 от 30.05.2025</t>
  </si>
  <si>
    <t>52.НЦ.22.000.М.000508.04.25 от 02.04.2025</t>
  </si>
  <si>
    <t>52.НЦ.22.000.М.001333.05.25 от 26.05.2025</t>
  </si>
  <si>
    <t>52.НЦ.22.000.М.000507.04.25 от 02.04.2025</t>
  </si>
  <si>
    <t>52.НЦ.22.000.М.001256.05.25 от 22.05.2025</t>
  </si>
  <si>
    <t>52.НЦ.22.000.М.001331.05.25 от 26.05.2025</t>
  </si>
  <si>
    <t>52.НЦ.22.000.М.001596.06.25 от 26.06.2025</t>
  </si>
  <si>
    <t>52.НЦ.22.000.М.001500.06.25 от 04.06.2025</t>
  </si>
  <si>
    <t>52.НЦ.22.000.М.001289.05.25 от 23.05.2025</t>
  </si>
  <si>
    <t>52.НЦ.22.000.М.001290.05.25 от 23.05.2025</t>
  </si>
  <si>
    <t>52.НЦ.18.000.М.001011.05.25 от 13.05.2025</t>
  </si>
  <si>
    <t>52.НЦ.18.000.М.001012.05.25 от 13.05.2025</t>
  </si>
  <si>
    <t>52.НЦ.18.000.М.001095.05.25 от 16.05.2025</t>
  </si>
  <si>
    <t>52.НЦ.18.000.М.001371.05.25 от 27.05.2025</t>
  </si>
  <si>
    <t>52.НЦ.18.000.М.001353.05.25 от 26.05.2025</t>
  </si>
  <si>
    <t>52.НЦ.23.000.М.000670.04.25 от 18.04.2025</t>
  </si>
  <si>
    <t>52.НЦ.22.000.М.001680.07.25 от 15.07.2025</t>
  </si>
  <si>
    <t>52.НЦ.22.000.М.000536.04.25 от 03.04.2025</t>
  </si>
  <si>
    <t>52.НЦ.22.000.М.000788.04.25 от 25.04.2025</t>
  </si>
  <si>
    <t>52.НЦ.26.000.М.001212.05.25 от 21.05.2025</t>
  </si>
  <si>
    <t>52.НЦ.26.000.М.001213.05.25 от 21.05.2025</t>
  </si>
  <si>
    <t>52.НЦ.26.000.М.001214.05.25 от 21.05.2025</t>
  </si>
  <si>
    <t>52.НЦ.26.000.М.001215.05.25 от 21.05.2025</t>
  </si>
  <si>
    <t>52.НЦ.26.000.М.001208.05.25 от 21.05.2025</t>
  </si>
  <si>
    <t>52.НЦ.26.000.М.000893.05.25 от 05.05.2025</t>
  </si>
  <si>
    <t>52.НЦ.26.000.М.000890.05.25 от 05.05.2025</t>
  </si>
  <si>
    <t>52.НЦ.26.000.М.001210.05.25 от 21.05.2025</t>
  </si>
  <si>
    <t>52.НЦ.26.000.М.001259.05.25 от 22.05.2025</t>
  </si>
  <si>
    <t>52.НЦ.26.000.М.000891.05.25 от 05.05.2025</t>
  </si>
  <si>
    <t>52.НЦ.26.000.М.000811.04.25 от 28.04.2025</t>
  </si>
  <si>
    <t>52.НЦ.26.000.М.001045.05.25 от 14.05.2025</t>
  </si>
  <si>
    <t>52.НЦ.26.000.М.000909.05.25 от 05.05.2025</t>
  </si>
  <si>
    <t>52.НЦ.26.000.М.000812.04.25 от 28.04.2025</t>
  </si>
  <si>
    <t>52.НЦ.26.000.М.000814.04.25 от 28.04.2025</t>
  </si>
  <si>
    <t>52.НЦ.26.000.М.000862.04.25 от 30.04.2025</t>
  </si>
  <si>
    <t>52.НЦ.26.000.М.000816.04.25 от 28.04.2025</t>
  </si>
  <si>
    <t>52.НЦ.26.000.М.000818.04.25 от 28.04.2025</t>
  </si>
  <si>
    <t xml:space="preserve">	52.НЦ.26.000.М.001550.06.25 от 16.06.2025</t>
  </si>
  <si>
    <t>52.НЦ.26.000.М.000805.04.25 от 28.04.2025</t>
  </si>
  <si>
    <t>52.НЦ.26.000.М.000808.04.25 от 28.04.2025</t>
  </si>
  <si>
    <t xml:space="preserve">	52.НЦ.16.000.М.001174.05.25 от 21.05.2025</t>
  </si>
  <si>
    <t>52.НЦ.16.000.М.000705.04.25 от 23.04.2025</t>
  </si>
  <si>
    <t xml:space="preserve">	52.НЦ.16.000.М.000930.05.25 от 06.05.2025</t>
  </si>
  <si>
    <t>52.НЦ.16.000.М.001176.05.25 от 21.05.2025</t>
  </si>
  <si>
    <t>52.НЦ.16.000.М.001179.05.25 от 21.05.2025</t>
  </si>
  <si>
    <t>52.НЦ.16.000.М.001242.05.25 от 22.05.2025</t>
  </si>
  <si>
    <t>52.НЦ.16.000.М.001475.05.25 от 30.05.2025</t>
  </si>
  <si>
    <t>52.НЦ.26.000.М.001108.05.25 от 16.05.2025</t>
  </si>
  <si>
    <t>52.НЦ.26.000.М.001109.05.25 от 16.05.2025</t>
  </si>
  <si>
    <t>52.НЦ.26.000.М.001426.05.25 от 28.05.2025</t>
  </si>
  <si>
    <t>52.НЦ.26.000.М.001425.05.25 от 28.05.2025</t>
  </si>
  <si>
    <t xml:space="preserve">	52.НЦ.26.000.М.001339.05.25 от 26.05.2025</t>
  </si>
  <si>
    <t>52.НЦ.26.000.М.001334.05.25 от 26.05.2025</t>
  </si>
  <si>
    <t>52.НЦ.26.000.М.001106.05.25 от 16.05.2025</t>
  </si>
  <si>
    <t>52.НЦ.26.000.М.001430.05.25 от 28.05.2025</t>
  </si>
  <si>
    <t>52.НЦ.26.000.М.001335.05.25 от 26.05.2025</t>
  </si>
  <si>
    <t>52.НЦ.26.000.М.001218.05.25 от 21.05.2025</t>
  </si>
  <si>
    <t>52.НЦ.26.000.М.001432.05.25 от 28.05.2025</t>
  </si>
  <si>
    <t>52.НЦ.26.000.М.001292.05.25 от 23.05.2025</t>
  </si>
  <si>
    <t>52.НЦ.26.000.М.001387.05.25 от 27.05.2025</t>
  </si>
  <si>
    <t>52.НЦ.26.000.М.001337.05.25 от 26.05.2025</t>
  </si>
  <si>
    <t>52.НЦ.26.000.М.001338.05.25 от 26.05.2025</t>
  </si>
  <si>
    <t>52.НЦ.26.000.М.000807.04.25 от 28.04.2025</t>
  </si>
  <si>
    <t>52.НЦ.26.000.М.001293.05.25 от 23.05.2025</t>
  </si>
  <si>
    <t>52.НЦ.26.000.М.001217.05.25 от 21.05.2025</t>
  </si>
  <si>
    <t>52.НЦ.26.000.М.001291.05.25 от 23.05.2025</t>
  </si>
  <si>
    <t>52.НЦ.26.000.М.001219.05.25 от 21.05.2025</t>
  </si>
  <si>
    <t>52.НЦ.26.000.М.001386.05.25 от 27.05.2025</t>
  </si>
  <si>
    <t>52.НЦ.26.000.М.001429.05.25 от 28.05.2025</t>
  </si>
  <si>
    <t>52.НЦ.26.000.М.001467.05.25 от 30.05.2025</t>
  </si>
  <si>
    <t>52.НЦ.15.000.М.000798.04.25 от 28.04.2025</t>
  </si>
  <si>
    <t>52.НЦ.15.000.М.001592.06.25 от 26.06.2025</t>
  </si>
  <si>
    <t>52.НЦ.15.000.М.001527.06.25 от 10.06.2025</t>
  </si>
  <si>
    <t>52.НЦ.15.000.М.000914.05.25 от 05.05.2025</t>
  </si>
  <si>
    <t>52.НЦ.15.000.М.001030.05.25 от 14.05.2025</t>
  </si>
  <si>
    <t xml:space="preserve">	52.НЦ.15.000.М.000980.05.25 от 12.05.2025</t>
  </si>
  <si>
    <t>52.НЦ.15.000.М.001171.05.25 от 21.05.2025</t>
  </si>
  <si>
    <t>52.НЦ.15.000.М.001320.05.25 от 26.05.2025</t>
  </si>
  <si>
    <t>52.НЦ.15.000.М.001170.05.25 от 21.05.2025</t>
  </si>
  <si>
    <t>52.НЦ.15.000.М.001169.05.25 от 21.05.2025</t>
  </si>
  <si>
    <t>52.НЦ.15.000.М.001236.05.25 от 21.05.2025</t>
  </si>
  <si>
    <t>52.НЦ.15.000.М.001401.05.25 от 28.05.2025</t>
  </si>
  <si>
    <t>52.НЦ.15.000.М.001322.05.25 от 26.05.2025</t>
  </si>
  <si>
    <t xml:space="preserve">	52.НЦ.28.000.М.001232.05.25 от 21.05.2025</t>
  </si>
  <si>
    <t>52.НЦ.28.000.М.001053.05.25 от 14.05.2025</t>
  </si>
  <si>
    <t>52.НЦ.28.000.М.001054.05.25 от 14.05.2025</t>
  </si>
  <si>
    <t>52.НЦ.28.000.М.001265.05.25 от 22.05.2025</t>
  </si>
  <si>
    <t xml:space="preserve">	52.НЦ.28.000.М.001645.07.25 от 09.07.2025</t>
  </si>
  <si>
    <t xml:space="preserve">	52.НЦ.28.000.М.001136.05.25 от 19.05.2025</t>
  </si>
  <si>
    <t>52.НЦ.28.000.М.001390.05.25 от 27.05.2025</t>
  </si>
  <si>
    <t>52.НЦ.28.000.М.001137.05.25 от 19.05.2025</t>
  </si>
  <si>
    <t>52.НЦ.28.000.М.001345.05.25 от 26.05.2025</t>
  </si>
  <si>
    <t>52.НЦ.28.000.М.001267.05.25 от 22.05.2025</t>
  </si>
  <si>
    <t>52.НЦ.28.000.М.001052.05.25 от 14.05.2025</t>
  </si>
  <si>
    <t>52.НЦ.28.000.М.001135.05.25 от 19.05.2025</t>
  </si>
  <si>
    <t>52.НЦ.28.000.М.001270.05.25 от 22.05.2025</t>
  </si>
  <si>
    <t>52.НЦ.28.000.М.001266.05.25 от 22.05.2025</t>
  </si>
  <si>
    <t>52.НЦ.28.000.М.001268.05.25 от 22.05.2025</t>
  </si>
  <si>
    <t>52.НЦ.28.000.М.000837.04.25 от 29.04.2025</t>
  </si>
  <si>
    <t>52.НЦ.28.000.М.001234.05.25 от 21.05.2025</t>
  </si>
  <si>
    <t>52.НЦ.28.000.М.000900.05.25 от 05.05.2025</t>
  </si>
  <si>
    <t>52.НЦ.28.000.М.000835.04.25 от 29.04.2025</t>
  </si>
  <si>
    <t xml:space="preserve">	52.НЦ.28.000.М.000836.04.25 от 29.04.2025</t>
  </si>
  <si>
    <t>52.НЦ.28.000.М.001269.05.25 от 22.05.2025</t>
  </si>
  <si>
    <t>52.НЦ.28.000.М.001391.05.25 от 27.05.2025</t>
  </si>
  <si>
    <t>52.НЦ.28.000.М.001233.05.25 от 21.05.2025</t>
  </si>
  <si>
    <t>52.НЦ.28.000.М.001343.05.25 от 26.05.2025</t>
  </si>
  <si>
    <t>52.НЦ.28.000.М.001051.05.25 от 14.05.2025</t>
  </si>
  <si>
    <t>52.НЦ.28.000.М.001570.06.25 от 19.06.2025</t>
  </si>
  <si>
    <t>52.НЦ.28.000.М.001535.06.25 от 10.06.2025</t>
  </si>
  <si>
    <t>52.НЦ.28.000.М.001346.05.25 от 26.05.2025</t>
  </si>
  <si>
    <t>52.НЦ.28.000.М.001347.05.25 от 26.05.2025</t>
  </si>
  <si>
    <t>52.НЦ.19.000.М.001394.05.25 от 27.05.2025</t>
  </si>
  <si>
    <t xml:space="preserve">	52.НЦ.19.000.М.001184.05.25 от 21.05.2025</t>
  </si>
  <si>
    <t>52.НЦ.19.000.М.001380.05.25 от 27.05.2025</t>
  </si>
  <si>
    <t xml:space="preserve">	52.НЦ.19.000.М.000781.04.25 от 25.04.2025</t>
  </si>
  <si>
    <t>52.НЦ.19.000.М.001152.05.25 от 19.05.2025</t>
  </si>
  <si>
    <t>52.НЦ.19.000.М.001383.05.25 от 27.05.2025</t>
  </si>
  <si>
    <t xml:space="preserve">	52.НЦ.19.000.М.001379.05.25 от 27.05.2025</t>
  </si>
  <si>
    <t>52.НЦ.19.000.М.001381.05.25 от 27.05.2025</t>
  </si>
  <si>
    <t>52.НЦ.19.000.М.001457.05.25 от 30.05.2025</t>
  </si>
  <si>
    <t>52.НЦ.19.000.М.001470.05.25 от 30.05.2025</t>
  </si>
  <si>
    <t>52.НЦ.19.000.М.001384.05.25 от 27.05.2025</t>
  </si>
  <si>
    <t>52.НЦ.19.000.М.001181.05.25 от 21.05.2025</t>
  </si>
  <si>
    <t>52.НЦ.19.000.М.001185.05.25 от 21.05.2025</t>
  </si>
  <si>
    <t>52.НЦ.19.000.М.001251.05.25 от 22.05.2025</t>
  </si>
  <si>
    <t>52.НЦ.19.000.М.001408.05.25 от 28.05.2025</t>
  </si>
  <si>
    <t>52.НЦ.19.000.М.001151.05.25 от 19.05.2025</t>
  </si>
  <si>
    <t>52.НЦ.19.000.М.001441.05.25 от 29.05.2025</t>
  </si>
  <si>
    <t>52.НЦ.19.000.М.001495.06.25 от 03.06.2025</t>
  </si>
  <si>
    <t>52.НЦ.19.000.М.001415.05.25 от 28.05.2025</t>
  </si>
  <si>
    <t>52.НЦ.19.000.М.001105.05.25 от 16.05.2025</t>
  </si>
  <si>
    <t>52.НЦ.19.000.М.001413.05.25 от 28.05.2025</t>
  </si>
  <si>
    <t>52.НЦ.19.000.М.001416.05.25 от 28.05.2025</t>
  </si>
  <si>
    <t>52.НЦ.19.000.М.001451.05.25 от 30.05.2025</t>
  </si>
  <si>
    <t>52.НЦ.19.000.М.001458.05.25 от 30.05.2025</t>
  </si>
  <si>
    <t>52.НЦ.19.000.М.001247.05.25 от 22.05.2025</t>
  </si>
  <si>
    <t>52.НЦ.19.000.М.001407.05.25 от 28.05.2025</t>
  </si>
  <si>
    <t>52.НЦ.19.000.М.001418.05.25 от 28.05.2025</t>
  </si>
  <si>
    <t>52.НЦ.19.000.М.001417.05.25 от 28.05.2025</t>
  </si>
  <si>
    <t>52.НЦ.19.000.М.001378.05.25 от 27.05.2025</t>
  </si>
  <si>
    <t>52.СЦ.04.000.М.000023.05.25 от 13.05.2025</t>
  </si>
  <si>
    <t>52.СЦ.04.000.М.000022.05.25 от 13.05.2025</t>
  </si>
  <si>
    <t>52.НЦ.27.000.М.000804.04.25 от 28.04.2025</t>
  </si>
  <si>
    <t>52.НЦ.27.000.М.000844.04.25 от 29.04.2025</t>
  </si>
  <si>
    <t>52.НЦ.27.000.М.000822.04.25 от 28.04.2025</t>
  </si>
  <si>
    <t>52.НЦ.27.000.М.000899.05.25 от 05.05.2025</t>
  </si>
  <si>
    <t>52.НЦ.27.000.М.001087.05.25 от 15.05.2025</t>
  </si>
  <si>
    <t>52.НЦ.27.000.М.001223.05.25 от 21.05.2025</t>
  </si>
  <si>
    <t>52.НЦ.27.000.М.001222.05.25 от 21.05.2025</t>
  </si>
  <si>
    <t>52.НЦ.27.000.М.000827.04.25 от 28.04.2025</t>
  </si>
  <si>
    <t>52.НЦ.27.000.М.001262.05.25 от 22.05.2025</t>
  </si>
  <si>
    <t>52.НЦ.27.000.М.001261.05.25 от 22.05.2025</t>
  </si>
  <si>
    <t>52.НЦ.28.000.М.001301.05.25 от 23.05.2025</t>
  </si>
  <si>
    <t>52.НЦ.28.000.М.001231.05.25 от 21.05.2025</t>
  </si>
  <si>
    <t>52.НЦ.28.000.М.001224.05.25 от 21.05.2025</t>
  </si>
  <si>
    <t>52.НЦ.28.000.М.001583.06.25 от 24.06.2025</t>
  </si>
  <si>
    <t>52.НЦ.27.000.М.000896.05.25 от 05.05.2025</t>
  </si>
  <si>
    <t>52.НЦ.27.000.М.000958.05.25 от 06.05.2025</t>
  </si>
  <si>
    <t>52.НЦ.27.000.М.001022.05.25 от 13.05.2025</t>
  </si>
  <si>
    <t>52.НЦ.27.000.М.000803.04.25 от 28.04.2025</t>
  </si>
  <si>
    <t>52.НЦ.27.000.М.001263.05.25 от 22.05.2025</t>
  </si>
  <si>
    <t>52.НЦ.27.000.М.000935.05.25 от 06.05.2025</t>
  </si>
  <si>
    <t>52.НЦ.27.000.М.000898.05.25 от 05.05.2025</t>
  </si>
  <si>
    <t>52.НЦ.28.000.М.001342.05.25 от 26.05.2025</t>
  </si>
  <si>
    <t>52.НЦ.28.000.М.001228.05.25 от 21.05.2025</t>
  </si>
  <si>
    <t>52.НЦ.28.000.М.000961.05.25 от 06.05.2025</t>
  </si>
  <si>
    <t>52.НЦ.28.000.М.001357.05.25 от 26.05.2025</t>
  </si>
  <si>
    <t xml:space="preserve">52.НЦ.28.000.М.001294.05.25 от 23.05.2025
</t>
  </si>
  <si>
    <t>52.НЦ.28.000.М.001229.05.25 от 21.05.2025</t>
  </si>
  <si>
    <t>52.НЦ.28.000.М.001296.05.25 от 23.05.2025</t>
  </si>
  <si>
    <t>52.НЦ.28.000.М.000998.05.25 от 12.05.2025</t>
  </si>
  <si>
    <t>52.НЦ.28.000.М.001227.05.25 от 21.05.2025</t>
  </si>
  <si>
    <t>52.НЦ.28.000.М.001230.05.25 от 21.05.2025</t>
  </si>
  <si>
    <t>52.НЦ.28.000.М.000549.04.25 от 04.04.2025</t>
  </si>
  <si>
    <t>52.НЦ.28.000.М.001300.05.25 от 23.05.2025</t>
  </si>
  <si>
    <t>52.НЦ.28.000.М.001226.05.25 от 21.05.2025</t>
  </si>
  <si>
    <t>52.НЦ.28.000.М.001055.05.25 от 14.05.2025</t>
  </si>
  <si>
    <t xml:space="preserve">	52.НЦ.28.000.М.001586.06.25 от 25.06.2025</t>
  </si>
  <si>
    <t>52.НЦ.07.000.М.001057.05.25 от 14.05.2025</t>
  </si>
  <si>
    <t>52.НЦ.07.000.М.000820.04.25 от 28.04.2025</t>
  </si>
  <si>
    <t>52.НЦ.07.000.М.000964.05.25 от 07.05.2025</t>
  </si>
  <si>
    <t>52.НЦ.07.000.М.000979.05.25 от 12.05.2025</t>
  </si>
  <si>
    <t>52.НЦ.07.000.М.000976.05.25 от 12.05.2025</t>
  </si>
  <si>
    <t>52.НЦ.07.000.М.001160.05.25 от 21.05.2025</t>
  </si>
  <si>
    <t>52.НЦ.07.000.М.000963.05.25 от 07.05.2025</t>
  </si>
  <si>
    <t>52.НЦ.07.000.М.000821.04.25 от 28.04.2025</t>
  </si>
  <si>
    <t>52.НЦ.07.000.М.000876.05.25 от 05.05.2025</t>
  </si>
  <si>
    <t>52.НЦ.07.000.М.001139.05.25 от 19.05.2025</t>
  </si>
  <si>
    <t>52.НЦ.07.000.М.001056.05.25 от 14.05.2025</t>
  </si>
  <si>
    <t>52.НЦ.07.000.М.001156.05.25 от 20.05.2025</t>
  </si>
  <si>
    <t>52.НЦ.07.000.М.000966.05.25 от 07.05.2025</t>
  </si>
  <si>
    <t>52.НЦ.07.000.М.000965.05.25 от 07.05.2025</t>
  </si>
  <si>
    <t>52.НЦ.07.000.М.000857.04.25 от 30.04.2025</t>
  </si>
  <si>
    <t>52.НЦ.07.000.М.000929.05.25 от 06.05.2025</t>
  </si>
  <si>
    <t>52.НЦ.07.000.М.001167.05.25 от 21.05.2025</t>
  </si>
  <si>
    <t>52.НЦ.07.000.М.000875.05.25 от 05.05.2025</t>
  </si>
  <si>
    <t>52.НЦ.07.000.М.000874.05.25 от 05.05.2025</t>
  </si>
  <si>
    <t>52.НЦ.07.000.М.000928.05.25 от 06.05.2025</t>
  </si>
  <si>
    <t>52.НЦ.07.000.М.000924.05.25 от 06.05.2025</t>
  </si>
  <si>
    <t>52.НЦ.07.000.М.001111.05.25 от 16.05.2025</t>
  </si>
  <si>
    <t>52.НЦ.07.000.М.000872.05.25 от 05.05.2025</t>
  </si>
  <si>
    <t>52.НЦ.28.000.М.000960.05.25 от 06.05.2025</t>
  </si>
  <si>
    <t>52.НЦ.28.000.М.000650.04.25 от 17.04.2025</t>
  </si>
  <si>
    <t>52.НЦ.28.000.М.000997.05.25 от 12.05.2025</t>
  </si>
  <si>
    <t>52.НЦ.28.000.М.000996.05.25 от 12.05.2025</t>
  </si>
  <si>
    <t>52.НЦ.28.000.М.000959.05.25 от 06.05.2025</t>
  </si>
  <si>
    <t>52.НЦ.16.000.М.001059.05.25 от 15.05.2025</t>
  </si>
  <si>
    <t>52.НЦ.16.000.М.001144.05.25 от 19.05.2025</t>
  </si>
  <si>
    <t>52.НЦ.16.000.М.000689.04.25 от 21.04.2025</t>
  </si>
  <si>
    <t>52.НЦ.16.000.М.000660.04.25 от 18.04.2025</t>
  </si>
  <si>
    <t>52.НЦ.16.000.М.001034.05.25 от 14.05.2025</t>
  </si>
  <si>
    <t>52.НЦ.16.000.М.000658.04.25 от 18.04.2025</t>
  </si>
  <si>
    <t>52.НЦ.16.000.М.001146.05.25 от 19.05.2025</t>
  </si>
  <si>
    <t>52.НЦ.20.000.М.000849.04.25 от 29.04.2025</t>
  </si>
  <si>
    <t>52.НЦ.26.000.М.001427.05.25 от 28.05.2025</t>
  </si>
  <si>
    <t>52.НЦ.17.000.М.001090.05.25 от 16.05.2025</t>
  </si>
  <si>
    <t>52.НЦ.17.000.М.001037.05.25 от 14.05.2025</t>
  </si>
  <si>
    <t>52.НЦ.17.000.М.001439.05.25 от 29.05.2025</t>
  </si>
  <si>
    <t>52.НЦ.19.000.М.001309.05.25 от 23.05.2025</t>
  </si>
  <si>
    <t>52.НЦ.19.000.М.001183.05.25 от 21.05.2025</t>
  </si>
  <si>
    <t>52.НЦ.19.000.М.001374.05.25 от 27.05.2025</t>
  </si>
  <si>
    <t>52.НЦ.19.000.М.001409.05.25 от 28.05.2025</t>
  </si>
  <si>
    <t>52.НЦ.19.000.М.001310.05.25 от 23.05.2025</t>
  </si>
  <si>
    <t>52.НЦ.19.000.М.001405.05.25 от 28.05.2025</t>
  </si>
  <si>
    <t>52.НЦ.19.000.М.001017.05.25 от 13.05.2025</t>
  </si>
  <si>
    <t>52.НЦ.19.000.М.001325.05.25 от 26.05.2025</t>
  </si>
  <si>
    <t>52.НЦ.19.000.М.001382.05.25 от 27.05.2025</t>
  </si>
  <si>
    <t>52.НЦ.19.000.М.001403.05.25 от 28.05.2025</t>
  </si>
  <si>
    <t>52.НЦ.19.000.М.001412.05.25 от 28.05.2025</t>
  </si>
  <si>
    <t>52.НЦ.24.000.М.001205.05.25 от 21.05.2025</t>
  </si>
  <si>
    <t>52.НЦ.24.000.М.001001.05.25 от 12.05.2025</t>
  </si>
  <si>
    <t>52.НЦ.24.000.М.001273.05.25 от 23.05.2025</t>
  </si>
  <si>
    <t>52.НЦ.24.000.М.001203.05.25 от 21.05.2025</t>
  </si>
  <si>
    <t>52.НЦ.24.000.М.001278.05.25 от 23.05.2025</t>
  </si>
  <si>
    <t>52.НЦ.24.000.М.001473.05.25 от 30.05.2025</t>
  </si>
  <si>
    <t>52.НЦ.21.000.М.001081.05.25 от 15.05.2025</t>
  </si>
  <si>
    <t>52.НЦ.18.000.М.001009.05.25 от 13.05.2025</t>
  </si>
  <si>
    <t>52.НЦ.18.000.М.000772.04.25 от 25.04.2025</t>
  </si>
  <si>
    <t>52.НЦ.18.000.М.001015.05.25 от 13.05.2025</t>
  </si>
  <si>
    <t>52.НЦ.20.000.М.001326.05.25 от 26.05.2025</t>
  </si>
  <si>
    <t>52.НЦ.20.000.М.001189.05.25 от 21.05.2025</t>
  </si>
  <si>
    <t>52.НЦ.20.000.М.000783.04.25 от 25.04.2025</t>
  </si>
  <si>
    <t>52.НЦ.18.000.М.000971.05.25 от 07.05.2025</t>
  </si>
  <si>
    <t>52.НЦ.22.000.М.000833.04.25 от 29.04.2025</t>
  </si>
  <si>
    <t>52.НЦ.22.000.М.001098.05.25 от 16.05.2025</t>
  </si>
  <si>
    <t>52.НЦ.20.000.М.000839.04.25 от 29.04.2025</t>
  </si>
  <si>
    <t>52.НЦ.20.000.М.000841.04.25 от 29.04.2025</t>
  </si>
  <si>
    <t>52.НЦ.17.000.М.001572.06.25 от 19.06.2025</t>
  </si>
  <si>
    <t>52.НЦ.21.000.М.001192.05.25 от 21.05.2025</t>
  </si>
  <si>
    <t>52.НЦ.21.000.М.000785.04.25 от 25.04.2025</t>
  </si>
  <si>
    <t>52.НЦ.17.000.М.001148.05.25 от 19.05.2025</t>
  </si>
  <si>
    <t>52.НЦ.23.000.М.001196.05.25 от 21.05.2025</t>
  </si>
  <si>
    <t>52.НЦ.20.000.М.001327.05.25 от 26.05.2025</t>
  </si>
  <si>
    <t>52.НЦ.22.000.М.001393.05.25 от 27.05.2025</t>
  </si>
  <si>
    <t>52.НЦ.22.000.М.001132.05.25 от 19.05.2025</t>
  </si>
  <si>
    <t>52.НЦ.22.000.М.001494.06.25 от 03.06.2025</t>
  </si>
  <si>
    <t>52.НЦ.21.000.М.001194.05.25 от 21.05.2025</t>
  </si>
  <si>
    <t>52.НЦ.21.000.М.001254.05.25 от 22.05.2025</t>
  </si>
  <si>
    <t>52.НЦ.21.000.М.001072.05.25 от 15.05.2025</t>
  </si>
  <si>
    <t>52.НЦ.21.000.М.001128.05.25 от 19.05.2025</t>
  </si>
  <si>
    <t>52.НЦ.21.000.М.001121.05.25 от 19.05.2025</t>
  </si>
  <si>
    <t>52.НЦ.21.000.М.001071.05.25 от 15.05.2025</t>
  </si>
  <si>
    <t>52.НЦ.24.000.М.001298.05.25 от 23.05.2025</t>
  </si>
  <si>
    <t>52.НЦ.24.000.М.001277.05.25 от 23.05.2025</t>
  </si>
  <si>
    <t>52.НЦ.24.000.М.001447.05.25 от 29.05.2025</t>
  </si>
  <si>
    <t>52.НЦ.24.000.М.001042.05.25 от 14.05.2025</t>
  </si>
  <si>
    <t>52.НЦ.24.000.М.000825.04.25 от 28.04.2025</t>
  </si>
  <si>
    <t>52.НЦ.24.000.М.001086.05.25 от 15.05.2025</t>
  </si>
  <si>
    <t>52.НЦ.24.000.М.000861.04.25 от 30.04.2025</t>
  </si>
  <si>
    <t>52.НЦ.22.000.М.001332.05.25 от 26.05.2025</t>
  </si>
  <si>
    <t>52.НЦ.22.000.М.001531.06.25 от 10.06.2025</t>
  </si>
  <si>
    <t>52.НЦ.18.000.М.001096.05.25 от 16.05.2025</t>
  </si>
  <si>
    <t>52.НЦ.22.000.М.000787.04.25 от 25.04.2025</t>
  </si>
  <si>
    <t>52.НЦ.26.000.М.001209.05.25 от 21.05.2025</t>
  </si>
  <si>
    <t>52.НЦ.26.000.М.001044.05.25 от 14.05.2025</t>
  </si>
  <si>
    <t>52.НЦ.26.000.М.001211.05.25 от 21.05.2025</t>
  </si>
  <si>
    <t>52.НЦ.26.000.М.001260.05.25 от 22.05.2025</t>
  </si>
  <si>
    <t>52.НЦ.26.000.М.000903.05.25 от 05.05.2025</t>
  </si>
  <si>
    <t>52.НЦ.26.000.М.000813.04.25 от 28.04.2025</t>
  </si>
  <si>
    <t>52.НЦ.26.000.М.000815.04.25 от 28.04.2025</t>
  </si>
  <si>
    <t>52.НЦ.26.000.М.001551.06.25 от 16.06.2025</t>
  </si>
  <si>
    <t>52.НЦ.26.000.М.000806.04.25 от 28.04.2025</t>
  </si>
  <si>
    <t>52.НЦ.26.000.М.000809.04.25 от 28.04.2025</t>
  </si>
  <si>
    <t xml:space="preserve">	52.НЦ.16.000.М.001177.05.25 от 21.05.2025</t>
  </si>
  <si>
    <t>52.НЦ.16.000.М.001178.05.25 от 21.05.2025</t>
  </si>
  <si>
    <t>52.НЦ.26.000.М.001424.05.25 от 28.05.2025</t>
  </si>
  <si>
    <t>52.НЦ.26.000.М.001336.05.25 от 26.05.2025</t>
  </si>
  <si>
    <t>52.НЦ.26.000.М.000810.04.25 от 28.04.2025</t>
  </si>
  <si>
    <t>52.НЦ.15.000.М.001241.05.25 от 22.05.2025</t>
  </si>
  <si>
    <t>52.НЦ.15.000.М.001436.05.25 от 29.05.2025</t>
  </si>
  <si>
    <t>52.НЦ.28.000.М.000901.05.25 от 05.05.2025</t>
  </si>
  <si>
    <t>52.НЦ.28.000.М.001344.05.25 от 26.05.2025</t>
  </si>
  <si>
    <t>52.НЦ.28.000.М.001389.05.25 от 27.05.2025</t>
  </si>
  <si>
    <t>52.НЦ.28.000.М.000923.05.25 от 05.05.2025</t>
  </si>
  <si>
    <t>52.НЦ.28.000.М.001225.05.25 от 21.05.2025</t>
  </si>
  <si>
    <t>52.НЦ.27.000.М.001023.05.25 от 13.05.2025</t>
  </si>
  <si>
    <t>52.НЦ.27.000.М.001264.05.25 от 22.05.2025</t>
  </si>
  <si>
    <t>52.НЦ.27.000.М.000939.05.25 от 06.05.2025</t>
  </si>
  <si>
    <t>52.НЦ.07.000.М.000977.05.25 от 12.05.2025</t>
  </si>
  <si>
    <t>52.НЦ.07.000.М.000858.04.25 от 30.04.2025</t>
  </si>
  <si>
    <t xml:space="preserve">52.НЦ.07.000.М.001058.05.25 от 14.05.2025
</t>
  </si>
  <si>
    <t xml:space="preserve">52.НЦ.07.000.М.000873.05.25 от 05.05.2025
</t>
  </si>
  <si>
    <t>52.НЦ.19.000.М.001655.07.25 от 14.07.2025</t>
  </si>
  <si>
    <t>52.НЦ.21.000.М.001563.06.25 от 18.06.2025</t>
  </si>
  <si>
    <t>52.НЦ.20.000.М.001561.06.25 от 18.06.2025</t>
  </si>
  <si>
    <t>52.НЦ.20.000.М.001562.06.25 от 18.06.2025</t>
  </si>
  <si>
    <t>52.НЦ.22.000.М.001604.06.25 от 30.06.2025</t>
  </si>
  <si>
    <t>52.НЦ.18.000.М.001580.06.25 от 23.06.2025</t>
  </si>
  <si>
    <t>52.НЦ.15.000.М.001578.06.25 от 20.06.2025</t>
  </si>
  <si>
    <t>https://vcdo.edusite.ru/</t>
  </si>
  <si>
    <t>https://scool-svetloyar.nnov.eduru.ru/</t>
  </si>
  <si>
    <t>2023 г.</t>
  </si>
  <si>
    <t>1987 г.</t>
  </si>
  <si>
    <t>https://shkola10.ucoz.net/</t>
  </si>
  <si>
    <t>https://fok-semenov.ru/</t>
  </si>
  <si>
    <t>Муниципальное казенное учреждение</t>
  </si>
  <si>
    <t>http://cvr-kolosok.ru/</t>
  </si>
  <si>
    <t>Министерство образования Нижегородской области</t>
  </si>
  <si>
    <t>Полное и сокращенное (если имеется) наименования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</si>
  <si>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</si>
  <si>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Режим работы организации отдыха детей и их оздоровления (сезонный/ круглогодичный)</t>
  </si>
  <si>
    <t>Даты проведения смен</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</si>
  <si>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</si>
  <si>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</si>
  <si>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 xml:space="preserve">Наличие оборудованного места для купания	</t>
  </si>
  <si>
    <t>Предоставляемые организацией отдыха детей и их оздоровления услуги в сфере отдыха и оздоровления детей</t>
  </si>
  <si>
    <t>Информация о наличии лицензии на осуществление образовательной деятельности</t>
  </si>
  <si>
    <t>Муниципальный/ городской округ</t>
  </si>
  <si>
    <t>https://sh1-ardatov-r152.gosweb.gosuslugi.ru/svedeniya-ob-organizatsii-otdyha-detey-i-ih-ozdorovleniya/lager-s-dnevnym-prebyvaniem-skazka/</t>
  </si>
  <si>
    <t>1 смена – 205 руб. в день,
2 смена – 214 руб. в день</t>
  </si>
  <si>
    <t xml:space="preserve">Размещение: в деревянном одноэтажном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180 посадочных мест.
Питание: трёхразовое по примерному меню в соответствии с возрастом. </t>
  </si>
  <si>
    <t>Купание организуется на базе ФОКа в соответствии с лицензией.</t>
  </si>
  <si>
    <t xml:space="preserve">Акт профилактического визита Роспотребнадзора по Нижегородской области от 11.06.2025 №2025-52-01-15-1870-ПВ. Предписания не выдавались. </t>
  </si>
  <si>
    <t>Договор с ГБУЗ НО «Ардатовская центральная районная больница»  от 09.01.2025 №24/25</t>
  </si>
  <si>
    <t>Услуга частично доступна для детей-инвалидов по слуху.</t>
  </si>
  <si>
    <t>Программа воспитательной работы и календарный план воспитательной работы в наличии.
Ссылка на размещение: 
https://sh1-ardatov-r152.gosweb.gosuslugi.ru/svedeniya-ob-organizatsii-otdyha-detey-i-ih-ozdorovleniya/lager-s-dnevnym-prebyvaniem-skazka/</t>
  </si>
  <si>
    <t>https://sh1-ardatov-r152.gosweb.gosuslugi.ru/svedeniya-ob-organizatsii-otdyha-detey-i-ih-ozdorovleniya/lager-truda-i-otdyha-otryad-osobogo-naznacheniya/</t>
  </si>
  <si>
    <t xml:space="preserve">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корпуса на 180 посадочных мест.
Питание: двухразовое по примерному меню в соответствии с возрастом. </t>
  </si>
  <si>
    <t>Купание организуется на базе ФОКа  в соответствии с лицензией.</t>
  </si>
  <si>
    <t>Акт профилактического визита Роспотребнадзора по Нижегородской области от 11.06.2025 №2025-52-01-15-1870-ПВ. Предписания не выдавались.</t>
  </si>
  <si>
    <t>Услуга не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</si>
  <si>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https://sh1-ardatov-r152.gosweb.gosuslugi.ru/svedeniya-ob-organizatsii-otdyha-detey-i-ih-ozdorovleniya/lager-truda-i-otdyha-otryad-osobogo-naznacheniya/</t>
  </si>
  <si>
    <t>Ширчков Олег Викторович, директор МБОУАСШ №2</t>
  </si>
  <si>
    <t>6 лет 6 месяцев - 11 лет</t>
  </si>
  <si>
    <t>Трёхразовое питание</t>
  </si>
  <si>
    <t>Купание   организуется  на базе ФОКа по договору № 08 от 01 сентября 2020 года</t>
  </si>
  <si>
    <t>Проверок не было</t>
  </si>
  <si>
    <t>Услуга полностью доступна   категорий детей-инвалидов и детей с ОВЗ с умственной отсталостью</t>
  </si>
  <si>
    <t>Программа воспитательной работы и календарный план воспитательной работы в наличии.
Ссылка на размещение:  
https://school2ard.ru/index/dokumenty/0-222</t>
  </si>
  <si>
    <t>Двухразовое питание</t>
  </si>
  <si>
    <t>Программа воспитательной работы и календарный план воспитательной работы в наличии.
Ссылка на размещение:  https://school2ard.ru/index/lager_truda_i_otdykha_quot_trudjagi_quot/0-214</t>
  </si>
  <si>
    <t>Макаров Александр Николаевич, директор МБОУ ДО ДЮЦ,
Балакин Сергей Николаевич, начальник лагеря</t>
  </si>
  <si>
    <t>Купание организуется на базе ФОКа по договору № 5 от 13.05.2025</t>
  </si>
  <si>
    <t>Дата ввода здания  в эксплуатацию -1991 г.
Капитальный ремонт не проводился.</t>
  </si>
  <si>
    <t xml:space="preserve">Акт проверки Роспотребнадзора по Нижегородской области от 23.06.2025. Выявленные нарушения устранены в ходе проверки. </t>
  </si>
  <si>
    <t xml:space="preserve">Услуга не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</si>
  <si>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https://dyussh-ardatov.ucoz.ru/index/dokumenty/0-130</t>
  </si>
  <si>
    <t>https://sh-kotovskaya-r52.gosuslugi.ru/glavnoe/svedeniya-ob-organizatsii-otdyha-detey-i-ih-ozdorovlenii/</t>
  </si>
  <si>
    <t>Размещение: в здании школы (кирпичное двухэтажное здание).
Количество детей в комнате: 15 человек.
Отопление: централизованное.
Водоснабжение: холодная и горячая вода.
Удобства: в здании.
Пищеблок: в здании на 60 посадочных мест.
Питание: двухразовое по утвержденному меню в соответствии с возрастом.</t>
  </si>
  <si>
    <t>Купание в летний период не организуется.</t>
  </si>
  <si>
    <t>Проверок не было.</t>
  </si>
  <si>
    <t>Договор с ГБУЗ НО «Ардатовская ЦРБ» от 9 января 2025г. №111/25</t>
  </si>
  <si>
    <t>Услуга частично доступна для детей с ОВЗ.</t>
  </si>
  <si>
    <t>Программа воспитательной работы и календарный план воспитательной работы в наличии.
Ссылка на размещение: https://sh-kotovskaya-r152.gosweb.gosuslugi.ru/glavnoe/svedeniya-ob-organizatsii-otdyha-detey-i-ih-ozdorovlenii/ob-organizatsii-otdyha-detey-i-ih-ozdorovleniya/dokumenty/</t>
  </si>
  <si>
    <t>Крюкова Елена Федоровна, директор МБОУ Личадеевской СШ
Кузнецова Валентина Сергеевна, начальник лагеря 1 смены
Тулякова Наталья Александровна, начальник лагеря 2 смены</t>
  </si>
  <si>
    <t>https://sh-lichadeevskaya-r152.gosweb.gosuslugi.ru/roditelyam-i-uchenikam/poleznaya-informatsiya/otdyh-i-ozdorovlenie-uchaschihsya/</t>
  </si>
  <si>
    <t>Купание в летний период не организуется</t>
  </si>
  <si>
    <t>Акт проверки Роспотребнадзора Выявленные нарушения устранены.</t>
  </si>
  <si>
    <t>Корнилова Алла Владимировна, и.о. директора МБОУ ДО ДООЦ «Озёрный»</t>
  </si>
  <si>
    <t xml:space="preserve">https://ozernyi-lager.ucoz.ru/ </t>
  </si>
  <si>
    <t>Размещение: в одноэтажных жилых корпусах.
Количество детей в комнате: по 6 человек.
Водоснабжение: холодная и горячая вода, централизованное водоснабжение.
Удобства: в корпусе.
Пищеблок: в отдельном здании на 80 посадочных мест.
Питание: пятиразовое по примерному меню в соответствии с возрастом.</t>
  </si>
  <si>
    <t>Имеется оборудованный песчаный пляж (озеро Большое). Расположен на территории, примыкающей к лагерю.</t>
  </si>
  <si>
    <t>Лагерь введен в эксплуатацию в 1975 году.</t>
  </si>
  <si>
    <t>Акт проверки МЧС России по Нижегородской области от 27.05.2025. Нарушения не выявлены.
Акт проверки Роспотребнадзора по Нижегородской области от 10.06.2025. Предписания выполнены.
Акт проверки Роспотребнадзора по Нижегородской области от 03.07.2025. Предписания частично выполнены. Срок выполнения – 10.05.2026.</t>
  </si>
  <si>
    <t>Услуга частично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</si>
  <si>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https://ozernyi-lager.ucoz.ru/index/dokumenty/0-40</t>
  </si>
  <si>
    <t>Размещение: в кирпичном трехэтажном корпусе на первом этаже
Количество детей в комнате: по 20 человек.
Отопление: централизованное.
Водоснабжение: холодная и горячая вода, централизованное водоснабжение.
Удобства: туалетные комнаты на первом этаже
 Пищеблок: в здании на первом этаже на 120 посадочных мест.
Питание: трехразовое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</si>
  <si>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от 15.05.2025. Предписаний нет.
Акт профилактического визита территориального отдела Управления Роспотребнадзора по Нижегородской области от 11.06.2025г</t>
  </si>
  <si>
    <t>Услуга частично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</si>
  <si>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https://mssh-1.ucoz.ru/index/dokumenty/0-259</t>
  </si>
  <si>
    <t>https://sh-muxtolovskaya-r152.gosweb.gosuslugi.ru/roditelyam-i-uchenikam/poleznaya-informatsiya/otdyh-i-ozdorovlenie-uchaschihsya/</t>
  </si>
  <si>
    <t>205 руб. в день</t>
  </si>
  <si>
    <t>Лагерь расположен на 1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92 посадочных места). Питание организуется в 1 смену</t>
  </si>
  <si>
    <t>Акт профилактического визита территориального отдела Управления Роспотребнадзора по Нижегородской области от 11.06.2025. Нарушений не выявлено.</t>
  </si>
  <si>
    <t>Услуга полностью доступна для всех категорий детей-инвалидов и детей с ОВЗ.</t>
  </si>
  <si>
    <t>https://sh-sakonskaya-r152.gosweb.gosuslugi.ru/glavnoe/svedeniya-ob-organizatsii-otdyha-detey-i-ih-ozdorovleniya/</t>
  </si>
  <si>
    <t>Размещение: в кирпичном двухэтажном здании.
Количество детей в комнате: по 15 человек.
Отопление: газовая котельная.
Водоснабжение: холодная вода, централизованное водоснабжение; горячая вода– бойлер.
Удобства: санузел.
Пищеблок: в здании  на 64 посадочных места.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</si>
  <si>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август 2025 года</t>
  </si>
  <si>
    <t>Договор с ГБУЗ НО «Ардатовская ЦРБ» от 09.01.2025</t>
  </si>
  <si>
    <t>Услуга частично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</si>
  <si>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https://sh-sakonskaya-r152.gosweb.gosuslugi.ru/glavnoe/svedeniya-ob-organizatsii-otdyha-detey-i-ih-ozdorovleniya/ob-organizatsii-otdyha-detey-i-ih-ozdorovleniya/dokumenty/</t>
  </si>
  <si>
    <t xml:space="preserve">Топоркова Елена Ивановна, директор МБОУ Стексовская СШ,
Ковалева Наталья Николаевна, начальник лагеря </t>
  </si>
  <si>
    <t>https://sh-steksovskaya-r152.gosweb.gosuslugi.ru/glavnoe/glavnaya/svedeniya-ob-organizatsii-otdyha-detey-i-ih-ozdorovleniya/</t>
  </si>
  <si>
    <t>Размещение: в кирпичном двухэтажном здании школы.
Проживание не осуществляется
Отопление: газоснабжение.
Водоснабжение: холодная вода, централизованное водоснабжение от местного водопровода;  горячая вода,  децентрализованное водоснабжение
Туалеты для девочек и мальчиков. 
Пищеблок: в здании школы на 100 посадочных мест.
Питание: двухразовое по примерному меню в соответствии с возрастом.)</t>
  </si>
  <si>
    <t>Акт профилактического визита  Роспотребнадзора по Нижегородской области от 13.03.2025.
Без замечаний.</t>
  </si>
  <si>
    <t>Договор с ГБУЗ НО Ардатовская ЦРБ от 01.02. 2016</t>
  </si>
  <si>
    <t>Услуга частично доступна для детей-инвалидов по слуху,  детей – инвалидов  с задержкой умственного развития</t>
  </si>
  <si>
    <t>Программа воспитательной работы и календарный план воспитательной работы в наличии.
Ссылка на размещение: https://sh-steksovskaya-r152.gosweb.gosuslugi.ru/glavnoe/glavnaya/svedeniya-ob-organizatsii-otdyha-detey-i-ih-ozdorovleniya/dokumenty_216.html</t>
  </si>
  <si>
    <t>Поселеннова Оксана Алексеевна, директор МБОУ Саксонской СШ</t>
  </si>
  <si>
    <t xml:space="preserve">170 руб. в день </t>
  </si>
  <si>
    <t>Лагерь с дневным пребыванием детей 
Питание двухразовое по примерному меню в соответствии с возрастом</t>
  </si>
  <si>
    <t xml:space="preserve">Купание в летний период не организуется </t>
  </si>
  <si>
    <t>Дата ввода в эксплуатацию: 1935
Дата проведения капитального ремонта: 1966</t>
  </si>
  <si>
    <t>Договор с ГБУЗ НО «Ардатовская ЦРБ» от 19 ноября 2015 г. на неопределенный срок</t>
  </si>
  <si>
    <t>Староверов Александр Юрьевич директор МАУ ФОК в р.п. Ардатов Нижегородской области,
Касаткина Татьяна Николаевна, 
начальник лагеря</t>
  </si>
  <si>
    <t>https://fokrubin.ucoz.ru/index/ob_organizacii_otdykha_detej_i_ikh_ozdorovlenija/0-71</t>
  </si>
  <si>
    <t>бассейн 25 м</t>
  </si>
  <si>
    <t>Дата ввода в эксплуатацию 2013 г.(здание ФОКа)
Дата проведения капитального ремонта 2013 г.</t>
  </si>
  <si>
    <t>Акт проверки Роспотребнадзора по Нижегородской области от 25.04.2025 г.
Предписания частично выполнены. Сроки устранения до 16.06.2025</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</si>
  <si>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</si>
  <si>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https://fokrubin.ucoz.ru/index/ob_organizacii_otdykha_detej_i_ikh_ozdorovlenija/0-71</t>
  </si>
  <si>
    <t>Кокорин Антон Евгеньевич директор МБОУ Хрипуновской СШ</t>
  </si>
  <si>
    <t>https://sh-xripunovskaya-r52.gosuslugi.ru/glavnoe/svedeniya-ob-organizatsii-otdyha-detey-i-ih-ozdorovlenii</t>
  </si>
  <si>
    <t xml:space="preserve">Размещение: в кирпичном одноэтажном корпусе. Проживание не предусмотрено. 
Отопление: централизованное.
Водоснабжение: холодная и горячая вода, централизованное водоснабжение.
Удобства: в здании школы.
Пищеблок: в здании первого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</si>
  <si>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</si>
  <si>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Договор с  ГБУЗ НО «Ардатовская центральная районная больница»
от 22.12.2025г</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</si>
  <si>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</si>
  <si>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https://sh-xripunovskaya-r152.gosweb.gosuslugi.ru/glavnoe/svedeniya-ob-organizatsii-otdyha-detey-i-ih-ozdorovlenii/ob-organizatsii-otdyha-detey-i-ih-ozdorovleniya/dokumenty/</t>
  </si>
  <si>
    <t>170 руб. в день</t>
  </si>
  <si>
    <t>10 – 14 лет</t>
  </si>
  <si>
    <t>Проживание детей не предусмотрено.
Питание осуществляется по договору с общеобразовательной организацией</t>
  </si>
  <si>
    <t>Купание организуется на базе ФОКа по договору № 1 от 21.02.2025</t>
  </si>
  <si>
    <t>Дата ввода в эксплуатацию: до 1917 года (здание образовательной организации).
Дата проведения капитального ремонта: июль 2015 года</t>
  </si>
  <si>
    <t>Акт проверки Роспотребнадзора по Нижегородской области от 23.06.2025. Предписания частично выполнены. 
Сроки устранения – до 10.12.2027г.</t>
  </si>
  <si>
    <t>Договор с ГБУЗ НО «Ардатовская ЦРБ» от 20.01.2022</t>
  </si>
  <si>
    <t xml:space="preserve">Услуга частично доступна для детей-инвалидов и для детей с ОВЗ </t>
  </si>
  <si>
    <t>Программа воспитательной работы и календарный план воспитательной работы в наличии.
Ссылка на размещение: https://cdod-ardatov.ucoz.ru/Lagersait/Programma_vospitania_SP.pdf</t>
  </si>
  <si>
    <t xml:space="preserve">https://sh-apraksinskaya-r152.gosweb.gosuslugi.ru/ </t>
  </si>
  <si>
    <t>В период летних каникул:
1 смена: 01.06.2026-22.06.2026 (21 день)</t>
  </si>
  <si>
    <t>Размещение: в кирпичном одноэтажном здании школы.
Количество детей в комнате: по 15 человек.
Отопление: собственная газовая котельная.
Водоснабжение: холодная и горячая вода, централизованное водоснабжение.
Удобства: в комнате.
Пищеблок: в здании на первом этаже на 30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</si>
  <si>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05.06.2025. Предписания  выполнены. </t>
  </si>
  <si>
    <t>Договор с ГБУЗ НО «Большеболдинская ЦРБ» от 07.03.2025 г.</t>
  </si>
  <si>
    <t xml:space="preserve">Услуга полностью доступна для всех категорий детей-инвалидов и детей с ОВЗ </t>
  </si>
  <si>
    <t xml:space="preserve">https://boldino-ddt.ucoz.ru/index/lager_s_dnevnym_prebyvaniem_quot_druzhba_quot/0-109 </t>
  </si>
  <si>
    <t>Размещение: помещения, расположенные на 1 этаже основного здания.
Отопление: централизованное.
Водоснабжение: холодная и горячая вода, централизованное водоснабжение.
Пищеблок: питание воспитанников осуществляется на базе МБОУ «Б-Болдинская средняя школа им. А.С. Пушкина» на основании договора.
Питание: двухразовое по примерному десятидневному меню в соответствии с возрастом.</t>
  </si>
  <si>
    <t>Договор с ГБУЗ НО «Большеболдинская ЦРБ» от 12.01.2026</t>
  </si>
  <si>
    <t>Услуга частично доступна.</t>
  </si>
  <si>
    <t>Размещение: в кирпичном двухэтажном здании.
 Отопление: централизованное.
Водоснабжение: холодная и горячая вода, централизованное водоснабжение.
 2 туалета и 2 умывальника  на первом этаже, 2 туалета и 2 умывальника на 2 этаже
Питание осуществляется на базе МБОУ «Б-Болдинскач средняя школа им.А.С.Пушкина».
Питание: двухразовое по примерному меню в соответствии с возрастом.</t>
  </si>
  <si>
    <t>Акт проверки Роспотребнадзора по Нижегородской области от 26.05.2025. Предписания  выполнены. Сроки устранения – до 01.06.2025.
Акт проверки Роспотребнадзора по Нижегородской области от 20.06.2025. Предписания  выполнены. Сроки устранения – до 30.09.2025.</t>
  </si>
  <si>
    <t>Услуга не доступна для детей-инвалидов и детей с ОВЗ</t>
  </si>
  <si>
    <t>https://bboldino-school.ucoz.ru</t>
  </si>
  <si>
    <t>250 руб. в день</t>
  </si>
  <si>
    <t>Размещение: в кирпичном двухэтажном здании.
Количество детей в кабинете: 20  человек.
Отопление: централизованное.
Водоснабжение: холодная  вода, централизованное водоснабжение. Горячая вода за счет электроводонагревателей накопительного типа
Удобства: в здании.
Пищеблок: в здании на 180 посадочных мест.
Питание: двухразовое по примерному меню в соответствии с возрастом</t>
  </si>
  <si>
    <t xml:space="preserve">Купание в летний период не организуется.
</t>
  </si>
  <si>
    <t>Дата ввода в эксплуатацию: 1978 год (здание школы).
Дата проведения капитального ремонта: август 2020 года</t>
  </si>
  <si>
    <t>Акт проверки Роспотребнадзора по Нижегородской области от 18.07.2025. 
Без замечаний</t>
  </si>
  <si>
    <t>Договор с ГБУЗ НО «Большеболдинская ЦРБ» № 9 от 14.01.2025</t>
  </si>
  <si>
    <t>Программа воспитательной работы и календарный план воспитательной работы в наличии.
Ссылка на размещение: https://bboldino-school.ucoz.ru/index/lto_quot_podrostok_quot/0-275</t>
  </si>
  <si>
    <t>https://sh-novoslobodskaya-nsloboda-r152.gosweb.gosuslugi.ru</t>
  </si>
  <si>
    <t>Размещение: в кирпичном двухэтажном здании школы на первом этаже.
Количество детей в комнате: по 10 человек.
Отопление: собственная газовая котельная
Водоснабжение: холодная и горячая вода, централизованное водоснабжение.
Удобства: в комнате.
Пищеблок: в здании на первом этаже на 30 посадочных мест.
Питание: двухразовое по примерному меню в соответствии с возрастом</t>
  </si>
  <si>
    <t>Дата ввода в эксплуатацию: 1976 год (здание школы).
Дата проведения капитального ремонта: август 2024 года</t>
  </si>
  <si>
    <t xml:space="preserve">Акт проверки Роспотребнадзора по Нижегородской области от 05.06.2025. Предписания выполнены. </t>
  </si>
  <si>
    <t>Договор с ГБУЗ НО «Большеболдинская ЦРБ» от 20.01.2025 г.</t>
  </si>
  <si>
    <t>Программа воспитательной работы и календарный план воспитательной работы в наличии.
Ссылка на размещение
https://sh-novoslobodskaya-nsloboda-r152.gosweb.gosuslugi.ru/glavnoe/organizatsiya-otdyha-detey-i-ih-ozdorovlenie/</t>
  </si>
  <si>
    <t>Размещение: в кирпичном двухэтажном здании.
Количество детей в кабинете: 25  человек.
Отопление: централизованное.
Водоснабжение: холодная вода, централизованное водоснабжение. Горячая вода за счет электроводонагревателей накопительного типа.
Удобства: в здании.
Пищеблок: в здании на 180 посадочных мест.
Питание: двухразовое по примерному меню в соответствии с возрастом</t>
  </si>
  <si>
    <t xml:space="preserve">Услуга частично доступна для детей-инвалидов по зрению, слуху.
</t>
  </si>
  <si>
    <t>Программа воспитательной работы и календарный план воспитательной работы в наличии.
Ссылка на размещение: https://bboldino-school.ucoz.ru/index/ldp_quot_solnyshko_quot/0-274</t>
  </si>
  <si>
    <t>https://picshenschool.ucoz.ru/index/letnij_otdykh_uchashhikhsja/0-38</t>
  </si>
  <si>
    <t>в период летних каникул:
1 смена: 01.06.2026-22.06.2026 (21 день)</t>
  </si>
  <si>
    <t>1 смена – 250 руб. в день</t>
  </si>
  <si>
    <t>Размещение: дети не проживают на территории лагеря.
Водоснабжение: холодная и горячая вода, централизованное водоснабжение.
Пищеблок: в здании на 50 посадочных мест.
Питание: двухразовое по примерному меню в соответствии с возрастом</t>
  </si>
  <si>
    <t>Дата ввода в эксплуатацию: 1971 год (здание школы).
Дата проведения капитального ремонта: 1989 год</t>
  </si>
  <si>
    <t>Услуга доступна условна для детей-инвалидов и детей с ОВЗ. Обеспечивается свободное передвижение детей-инвалидов и детей с ОВЗ к объектам инфраструктуры.</t>
  </si>
  <si>
    <t xml:space="preserve">Программа воспитательной работы и календарный план воспитательной работы в наличии.
Ссылка на размещение: https://picshenschool.ucoz.ru/index/ob_organizacii_otdykha_detej_i_ikh_ozdorovlenija/0-118 </t>
  </si>
  <si>
    <t>https://sh-sergeevskaya-r152.gosweb.gosuslugi.ru/</t>
  </si>
  <si>
    <t>Размещение: в кирпичном двухэтажном здании.
Два учебных кабинета, спортивный зал, библиотека.
Количество детей в кабинете: по 15 человек.
Отопление: газовая  котельная.
Водоснабжение: холодная и горячая вода, централизованное водоснабжение.
Удобства: на 1 этаже.
Пищеблок: в здании на 48 посадочных мест.
Питание: двухразовое по примерному меню в соответствии с возрастом</t>
  </si>
  <si>
    <t>Дата ввода в эксплуатацию: 1986 год (здание школы).
Дата проведения капитального ремонта: август 2022</t>
  </si>
  <si>
    <t>Акт проверки Роспотребнадзора по Нижегородской области от 19.03.2025. Предписание  выполнено в полном объеме. 
Сроки устранения – до 31.10.2025.
МЧС России по Нижегородской области от 23.05.2025.  
Нарушений в ходе проверки не выявлено</t>
  </si>
  <si>
    <t xml:space="preserve">Договор с ГБУЗ НО «Большеболдинская ЦРБ» от 17.01.2026  </t>
  </si>
  <si>
    <t>Услуга доступна для  детей с ОВЗ,  не доступна для детей-инвалидов.</t>
  </si>
  <si>
    <t>Программа воспитательной работы и календарный план воспитательной работы в наличии.
Ссылка на размещение: 
https://sh-sergeevskaya-r152.gosweb.gosuslugi.ru/roditelyam-i-uchenikam/poleznaya-informatsiya/otdyh-i-ozdorovlenie-uchaschihsya/</t>
  </si>
  <si>
    <t>https://st-ahmatovo.ucoz.ru/index/letnij_otdykh_detej/0-106</t>
  </si>
  <si>
    <t>Размещение: в кирпичном двухэтажном корпусе. 
Количество детей в учебной комнате: 12 человек
Отопление: централизованное.
Водоснабжение: холодная и горячая вода.   Водоснабжение централизованное.
Удобства:  умывальник и туалет - находятся на втором этаже.
Пищеблок: в здании на первом этаже на 25 посадочных мест.
Питание:  Представлено 10-дневное меню с кратностью питания 2 (завтрак, обед),  составленное отдельно на 7-11 лет и 12 лет и старше.</t>
  </si>
  <si>
    <t>МЧС России по Нижегородской области – замечаний и предписаний нет.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гог. Первомайск» -  предписаний нет</t>
  </si>
  <si>
    <t>Услуга частично доступна для детей –инвалидов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</si>
  <si>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https://st-ahmatovo.ucoz.ru/index/letnij_otdykh_detej/0-106</t>
  </si>
  <si>
    <t>https://sumarokovombou.ucoz.ru/</t>
  </si>
  <si>
    <t xml:space="preserve">Водоснабжение: холодная вода (автономная скважина),  горячая вода (водонагреватель).
Удобства: в здании
Пищеблок: в здании на первом этаже на 20 посадочных мест.
Питание: двухразовое  по примерному утвержденному  10 – дневному меню в соответствии с возрастом. </t>
  </si>
  <si>
    <t>Дата ввода в эксплуатацию: 1939 год (здание школы).
Дата проведения капитального ремонта:  2002 год.</t>
  </si>
  <si>
    <t>МЧС России по Нижегородской области, замечаний и предписаний не было.
Лукояновский филиал ФБУЗ «Центр гигиены и эпидемиологии в Нижегородской области», без замечаний</t>
  </si>
  <si>
    <t>Договор с ГБУЗ НО «Большеболдинская  ЦРБ» от 17.01.2026</t>
  </si>
  <si>
    <t>Программа воспитательной работы и календарный план воспитательной работы в наличии.
Ссылка на размещение: https://sumarokovombou.ucoz.ru/index/dokumenty/0-223</t>
  </si>
  <si>
    <t>https://chern-ssh.nnov.eduru.ru/cbd</t>
  </si>
  <si>
    <t>Дата ввода в эксплуатацию:  30.12.2000 год (здание школы).
Дата проведения капитального ремонта: 30.12. 2025 года</t>
  </si>
  <si>
    <t>Акт проверки Роспотребнадзора по Нижегородской области от 19.06.2025. 
Без замечаний</t>
  </si>
  <si>
    <t>Договор с ГБУЗ НО «Большеболдинская ЦРБ» от 15.01.2025</t>
  </si>
  <si>
    <t>Услуга полностью доступна для детей с ОВЗ.
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</si>
  <si>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https://chern-ssh.nnov.eduru.ru/cbd</t>
  </si>
  <si>
    <t>Размещение: в кирпичном двухэтажном здании (школа).
Отопление: централизованное.
Водоснабжение: холодная вода - централизованное водоснабжение, горячая вода – бойлер
Питание: двухразовое по примерному меню в соответствии с возрастом</t>
  </si>
  <si>
    <t>Акт проверки Роспотребнадзора по Нижегородской области от 11.06.2025 №2025-52-07-21-1855-ПВ</t>
  </si>
  <si>
    <t>Договор с ГБУЗ НО «Большеболдинская ЦРБ» №4 от 15.1.01.2025</t>
  </si>
  <si>
    <t>Дети в лагере не проживают. Питание 2-х разовое на базе МБОУ АСШ№1 по договору №1 от 29.05.2025</t>
  </si>
  <si>
    <t>Проживание детей не предусмотрено.
Питание осуществляется по договору с МБОУ АСШ №1</t>
  </si>
  <si>
    <t>Насонова Елена Александровна, и.о. директора МБУ ДО ЦВР,
Колпащикова Наталья Геннадьевна, начальник лагеря дневного пребывания,
Малышева Наталья Михайловна, начальник лагеря дневного пребывания,</t>
  </si>
  <si>
    <t>Юридический и фактический адрес: 607223, Нижегородская область, город Арзамас, улица Зеленая, дом 34
Фактический адрес:607220, Нижегородская область, город Арзамас, улица Космонавтов, дом 106
Контактный телефон: 8(83147)6-27-87
Адрес электронной почты: cvr-arzamas@mail.ru</t>
  </si>
  <si>
    <t>В период весенних каникул: не функционирует.
В период летних 
каникул:
1 смена: 01.06.2026 -21.06.2026 (20 дней);
2 смена: 22.06.2026-12.07.2026 (21 день);
3 смена: 13.07.2026-02.08.2026 (21 день).
В период осенних каникул: не функционирует.
В период зимних каникул: не функционирует.</t>
  </si>
  <si>
    <t>Размещение: в деревянном двухэтажном здании на втором этаже.
Количество детей в отрядной комнате: 7-10 человек.
Отопление: 2 газовых котла.
Водоснабжение: холодная и горячая вода.
Удобства: на этаже.
Пищеблок: в здании МБОУ СШ №12 на 200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</si>
  <si>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до 1930 год (не жилое двухэтажное деревянное здание и кирпичный пристрой).
Дата проведения капитального ремонта: не проводился.</t>
  </si>
  <si>
    <t>Акт проверки Роспотребнадзора по Нижегородской области от 29.05.2025. Предписания частично выполнены. Сроки устранения – до 27.06.2025. решение о прекращении исполнения предписания об устранении выявленных нарушений обязательных требований.
Акт проверки Роспотребнадзора по Нижегородской области от 26.06.2025. 
Без замечаний.</t>
  </si>
  <si>
    <t xml:space="preserve">Договор с ГБУЗ НО «ЦГБ г. Арзамаса» от 01.06.2019 </t>
  </si>
  <si>
    <t>Программа воспитательной работы и календарный план воспитательной работы в наличии.
Ссылка на размещение: https://arzcvr.ucoz.ru/index/lager_s_dnevnym_prebyvaniem/0-56#/list</t>
  </si>
  <si>
    <t>Насонова Елена Александровна, и.о. директора МБУ ДО ЦВР,
Давыдова Наталья Владимировна, начальник лагеря дневного пребывания</t>
  </si>
  <si>
    <t>Юридический и фактический адрес: 607223, Нижегородская область, город Арзамас, улица Зеленая, дом 34
Контактный телефон: 8(83147)6-27-87
Адрес электронной почты: cvr-arzamas@mail.ru</t>
  </si>
  <si>
    <t>В период весенних каникул: не функционирует.
В период летних 
каникул:
1 смена: 01.06.2026 -21.06.2026 (20 дней);
2 смена: 22.06.2026-12.07.2026 (21 день).
В период осенних каникул: не функционирует.
В период зимних каникул: не функционирует.</t>
  </si>
  <si>
    <t>Размещение: в кирпичном двухэтажном здании на втором этаже.
Количество детей в отрядной комнате: 25 человек.
Отопление: централизованное.
Водоснабжение: холодная и горячая вода, централизованное водоснабжение.
Удобства: на этаже.
Пищеблок: в здании МБОУ СШ №13 на 200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</si>
  <si>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1989 год (здание типового блока 6-леток типовой школы).
Дата проведения капитального ремонта: август 2021 года</t>
  </si>
  <si>
    <t>Акт проверки Роспотребнадзора по Нижегородской области от 29.05.2025. Предписания частично выполнены. Сроки устранения – до 27.06.2025. решение о прекращении исполнения предписания об устранении выявленных нарушений обязательных требований.
Акт проверки Роспотребнадзора по Нижегородской области от 26.06.2025. протокол об административном правонарушении.</t>
  </si>
  <si>
    <t>Насонова Елена Александровна, и.о. директора МБУ ДО ЦВР,
Суворов Михаил Игоревич, начальник палаточного лагеря</t>
  </si>
  <si>
    <t>Размещение: в палатках.
Количество детей в палатке: 3-4 человека.
Отопление: централизованное.
Водоснабжение: холодная и горячая вода, централизованное водоснабжение на базе МБУ ДО ДООЦ «Водопрь.
Удобства: биотуалеты (2 шт.).
Пищеблок: в здании МБУ ДО ДООЦ «Водопрь» на 100 посадочных мест.
Питание: пятиразовое по примерному меню в соответствии с возрастом, в том числе диетическое (при наличии медицинских показаний)</t>
  </si>
  <si>
    <t>Проверок не проводилось</t>
  </si>
  <si>
    <t>Программа воспитательной работы и календарный план воспитательной работы в наличии.
Ссылка на размещение: https://arzcvr.ucoz.ru/index/palatochnyj_lager/0-72#/list</t>
  </si>
  <si>
    <t>Миенкова Татьяна Николаевна, директор МБОУ «ОШ Сельхозтехника»</t>
  </si>
  <si>
    <t>Юридический и фактический адрес: 607247, Нижегородская область, город Арзамас, рабочий поселок Выездное, ул Сельхозтехника, зд. 20 
Контактный телефон 8(83147)51681
Адрес электронной почты: sxt20@yandex.ru</t>
  </si>
  <si>
    <t xml:space="preserve">https://sh-selxoztexnika-vyezdnoe-r152.gosweb.gosuslugi.ru/ </t>
  </si>
  <si>
    <t>Пищеблок – 1980 год постройки (капитальный ремонт в 1997 году)</t>
  </si>
  <si>
    <t>Дата ввода в эксплуатацию: 1980 год (здание школы).
Дата проведения капитального ремонта: август 1997 года</t>
  </si>
  <si>
    <t>Услуга полностью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</si>
  <si>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https://sh-selxoztexnika-vyezdnoe-r152.gosweb.gosuslugi.ru/svedeniya-ob-organizatsii-otdyha-i-ozdorovleniya/ob-organizatsii-otdyha-detey-i-ih-ozdorovleniya/dokumenty/</t>
  </si>
  <si>
    <t>Маслова Людмила Степановна, директор МБОУ «Чернухинская СШ»</t>
  </si>
  <si>
    <t>Юридический адрес:
607210, Нижегородская область, Арзамасский район, село Чернуха, улица Ленина, дом 26. 
Т-ф..: (831)4752175
E-mail: cherschool@smtp.ru
Фактический адрес:
607214, Нижегородская область, Арзамасский район, с. Пустынь, ул. Школьная,д.5.
Т-ф..: (831)4758142
E-mail: shkola-pustyn@yandex.ru</t>
  </si>
  <si>
    <t>https://chernuha.ucoz.ru/index/leto/0-41</t>
  </si>
  <si>
    <t>1 смена: с 1 по 21 июня</t>
  </si>
  <si>
    <t>7 – 14 лет</t>
  </si>
  <si>
    <t>Размещение: в кирпичном одноэтажном здании.
Количество детей в группе:  10 человек.
Отопление: централизованное.
Водоснабжение: холодная вода (централизованное водоснабжение) и горячая вода (водонагреватель).
Удобства: в здании.
Пищеблок: во втором здании   на 36 посадочных мест.
Питание: трёхразовое по примерному меню в соответствии с возрастом</t>
  </si>
  <si>
    <t>Дата ввода в эксплуатацию: 1968 год (здание школы).
Дата проведения капитального ремонта: август 2014 года</t>
  </si>
  <si>
    <t>Акт проверки Роспотребнадзора по Нижегородской области от 13.05.2025 г. Предписания выполнены.
 Акт профилактического визита МЧС России по Нижегородской области от 03.04.2025.
Без замечаний.</t>
  </si>
  <si>
    <t>Соглашение с ГБУЗ НО «Арзамасская районная больница» от 10.01.2026</t>
  </si>
  <si>
    <t>Программа воспитательной работы и календарный план воспитательной работы в наличии.
https://chernuha.ucoz.ru/index/leto/0-41</t>
  </si>
  <si>
    <t xml:space="preserve">607232, Нижегородская область, город Арзамас, Зелёная ул., д.34
тел. (83147) 6-31-60
s13_arz@mail.52gov.ru </t>
  </si>
  <si>
    <t>1 смена: с 1 по 21 июня 
2 смена: с 22 июня по 12 июля</t>
  </si>
  <si>
    <t>1 смена: с 1 по 21 июня 2026 г.
4 смена: с 3 по 23 августа 2026 г.</t>
  </si>
  <si>
    <t>Пронина Елена Александровна, директор МБОУ «Абрамовская СШ им.А.И.Плотникова»
Парфенова Анастасия Александровна, начальник лагеря с дневным пребыванием детей
Шеронова Наталья Игоревна, начальник лагеря с дневным пребыванием детей</t>
  </si>
  <si>
    <t>Юридический и фактический адрес: 607251, г.Арзамас, село Абрамово, улица Школьная
Контактный телефон: 8 (83147) 54-1-02
Адрес электронной почты: mouasoch@mail.ru</t>
  </si>
  <si>
    <t>https://abramovosc.edusite.ru/</t>
  </si>
  <si>
    <t>в период летних каникул:
1 смена: 01.06.2026-21.06.2026 (21 день),
2 смена: 22.06.2026-12.07.2026 (21 день),</t>
  </si>
  <si>
    <t>С 7 лет до 11 лет</t>
  </si>
  <si>
    <t>Размещение: в кирпичном трехэтажной здании.
Отопление: централизованное.
Водоснабжение: холодная и горячая вода, централизованное водоснабжение, горячая вода - водонагреватель
Удобства: санузел для мальчиков и для девочек.
Пищеблок: в здании на 80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</si>
  <si>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1964 год (здание школы).</t>
  </si>
  <si>
    <t>Акт обязательного профилактического визита Роспотребнадзора по Нижегородской области от 05.11.2025. Предписания выполнены в ходе проведения визита.</t>
  </si>
  <si>
    <t>Договор с ГБУЗ НО «Арзамасская РБ» от 09.01.2025</t>
  </si>
  <si>
    <t>Программа воспитательной работы и календарный план воспитательной работы в наличии.
Ссылка на размещение: https://abramovosc.edusite.ru/camp_maininfo.html</t>
  </si>
  <si>
    <t>Залялиева Юлия Владимировна, директор ЧОУРО «НЕРПЦ (МП)» «Арзамасская православная гимназия»
Наместникова Татьяна Николаевна, начальник лагеря с дневным пребыванием детей</t>
  </si>
  <si>
    <t>Юридический и фактический адрес:
607220 Нижегородская область, город Арзамас, ул. Красной милиции, д.9
Контактный телефон: 8 (83147) 9-02-54, 
Адрес электронной почты: arzpg@mail.ru</t>
  </si>
  <si>
    <t>https://arzamas-school.ru/</t>
  </si>
  <si>
    <t>Лагерь, организованный образовательной организацией, осуществляющей организацию отдыха и оздоровления обучающихся в каникулярное время (с круглосуточным или дневным пребыванием)</t>
  </si>
  <si>
    <t>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300 посадочных мест.
Питание: трехразовое по примерному меню в соответствии с возрастом</t>
  </si>
  <si>
    <t>Дата ввода в эксплуатацию: 1964 год (здание школы).
Дата проведения капитального ремонта: 2014 год</t>
  </si>
  <si>
    <t>Акт проверки Роспотребнадзора по Нижегородской области от 26.02.2025. 
Без замечаний</t>
  </si>
  <si>
    <t>Программа воспитательной работы и календарный план воспитательной работы в наличии.
Ссылка на размещение: https://arzamas-school.ru/</t>
  </si>
  <si>
    <t>Семенова Людмила Викторовна, директор МБОУ Балахонихинская ОШ
Козина Татьяна Ивановна, начальник лагеря с дневным пребыванием детей</t>
  </si>
  <si>
    <t>Юридический и фактический адрес: 607216, Нижегородская область, г.Арзамас, сп.Балахониха ул.Школьная зд.5-А 
Т-ф..:8(83147)59023
E-mail: balahschool@mail.ru</t>
  </si>
  <si>
    <t>https://balahschool.edusite.ru/</t>
  </si>
  <si>
    <t>1 смена: с 1.06.2026г. по 21.06.2026г.</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</si>
  <si>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в здании школы на 28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</si>
  <si>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1989 год (здание школы).
Дата проведения капитального ремонта: август 2014 года</t>
  </si>
  <si>
    <t>соглашение о взаимодействии с ГБУЗНО «Арзамасская районная больница»
 от 12.01.2026г.</t>
  </si>
  <si>
    <t>Мамонов Александр Викторович, директор МБОУ «Березовская СШ»,
Кудачкина Светлана Николаевна, начальник детского лагеря труда и отдыха</t>
  </si>
  <si>
    <t>Юридический и фактический адрес: 
607249, Нижегородская область, Арзамасский район, д. Березовка, ул.Школьная, д.4, 
Контактный телефон: 8(83147)7-52-55, Адрес электронной почты: bersosh@mail.ru</t>
  </si>
  <si>
    <t xml:space="preserve">https://berschol.ucoz.ru/index/organizacija_letnego_otdykha/0-203 </t>
  </si>
  <si>
    <t>Размещение : в кирпичном двухэтажном корпусе. Количество детей в комнате: по 15-20 человек
Отопление: централизованное
Водоснабжение: холодная и горячая вода
Удобства: на этаже
Пищеблок: в здании на 110 посадочных мест
Питание: двухразовое по примерному меню в соответствии с возрастом</t>
  </si>
  <si>
    <t>Дата ввода в эксплуатацию: 1982 год (здание школы)
Дата проведения капитального ремонта: не проводился</t>
  </si>
  <si>
    <t>Соглашение о сотрудничестве  с ГБУЗ «Арзамасская районная больница»  от 12.01.2026 г.</t>
  </si>
  <si>
    <t>Услуга частично доступна для детей инвалидов с НОДА, расстройством аутистического спектра.</t>
  </si>
  <si>
    <t xml:space="preserve">Программа воспитательной работы и календарный план воспитательной работы в наличии.
Ссылка на размещение: https://cloud.mail.ru/public/aRSu/NtepgTCph </t>
  </si>
  <si>
    <t>Матвеева Елена Николаевна , директор МБОУ «Водоватовская СШ» 
Агапова Анастасия Сергеевна, начальник оздоровительного лагеря «Солнышко»  с дневным пребыванием детей при МБОУ «Водоватовская СШ»</t>
  </si>
  <si>
    <t>Юридический и фактический адрес:
607252, Нижегородская область, г.о. г.Арзамас, с.Водоватово, площадь Кирова здание 22
Контактный телефон: 8 (83147) -54-4-31
Адрес электронной почты: wodowskol@yandex.ru</t>
  </si>
  <si>
    <t>https://sh-vodovatovskaya-r152.gosweb.gosuslugi.ru/</t>
  </si>
  <si>
    <t>В период летних каникул:
1 смена: 01.06.2026-22.06.2026 (21 день),
2 смена: 25.06.2026-16.07.2026 (21 день),</t>
  </si>
  <si>
    <t xml:space="preserve">Размещение: в кирпичном двухэтажном здании.
Количество детей в одном  отряде: 20 человек.
Отопление: централизованное.
Водоснабжение: холодная и горячая вода, централизованное водоснабжение.
Пищеблок: в здании школы на 60 посадочных мест.
Питание: двухразовое по примерному меню </t>
  </si>
  <si>
    <t>Дата ввода в эксплуатацию: 1956 год (здание школы).
Дата проведения капитального ремонта:  2025 год</t>
  </si>
  <si>
    <t>Акт изучения деятельности работы лагеря с дневным пребыванием «Солнышко» МБОУ «Водоватовская СШ» от 02 июня 2025г.
Акт изучения деятельности работы лагеря с дневным пребыванием «Солнышко» МБОУ «Водоватовская СШ» от 03 июля 2025г.
Акт № 25 приемки организации отдыха и оздоровления детей лагеря с дневным пребыванием «Солнышко» МБОУ «Водоватовская СШ» от 28 мая 2025г.</t>
  </si>
  <si>
    <t>Соглашение о взаимодействии по организации медицинской помощи обучающимся от 28.12.2024г. с  ГБУЗ НО «Арзамасская районная больница»</t>
  </si>
  <si>
    <t xml:space="preserve">Услуга полностью доступна для всех категорий детей-инвалидов и детей с ОВЗ.
</t>
  </si>
  <si>
    <t>Канаев Владимир Александрович, исполняющий обязанности директора МБУ ДО ДООЦ «Водопрь»</t>
  </si>
  <si>
    <t xml:space="preserve">https://vodopr-lager.my1.ru/
</t>
  </si>
  <si>
    <t xml:space="preserve">Сезонный
</t>
  </si>
  <si>
    <t xml:space="preserve">6 лет 6 месяцев – 17 лет
</t>
  </si>
  <si>
    <t xml:space="preserve">Размещение: в кирпичном трехэтажном корпусе.
Количество детей в комнате: по 2-4 человека.
Отопление: централизованное.
Водоснабжение: холодная и горячая вода, централизованное водоснабжение.
Наличие условий для проведения гигиенических процедур: на каждом этаже корпуса размещены комнаты личной гигиены и сан.узлы. Душевые расположены на территории центра в отдельно стоящем одноэтажном кирпичном здании
Пищеблок: в здании  отдельно стоящего кирпичного корпуса на 150 посадочных мест.
Кратность питания: питание осуществляется в одну смену.
Питание: пятиразовое по примерному меню в соответствии с возрастом, в том числе диетическое (при наличии медицинских показаний). 
</t>
  </si>
  <si>
    <t>Лагерь введен в эксплуатацию в 1987 году.
- Здание спального корпуса – 1987 год постройки. Капитальный ремонт не проводился;
 - Здание клуба-столовой (пищеблок) – 1987 год постройки. Капитальный ремонт не проводился;
- Здание медицинского пункта – 1987 год постройки. Капитальный ремонт не проводился;
- Здание административного корпуса – 1987 год постройки. Капитальный ремонт не проводился;
- Здание бани душевых – 1987 год постройки. Капитальный ремонт не проводился.</t>
  </si>
  <si>
    <t>Выездная проверка № 52250041000115154414 Управление Роспотребнадзора АКТ 2025-52-01-15-2313-ВП от 08.08.25 г. нарушения со сроком исполнения до 15.05.26г: 1. восстановление части асфальтового покрытия около административного корпуса, 2. выполнить отделку стен в танцевальном зале из материалов, допускающих влажную уборку
Выездная проверка № 52250041000115216941
Управление Роспотребнадзора АКТ 2025-52-01-15-1666-ВП от 11.06.25г. - замечания устранены
Выездная проверка № 52250061000218002769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АКТ 2505/249-52/36-В/АВП от 23.05.2025 - замечания не выявлены</t>
  </si>
  <si>
    <t xml:space="preserve">Программа воспитательной работы и календарный план воспитательной работы в наличии.
Ссылка на размещение: https://vodopr-lager.my1.ru/index/ob_organizacii_otdykha_detej_i_ikh_ozdorovlenija/0-51
</t>
  </si>
  <si>
    <t>Мочкаев Сергей Анатольевич, директор «Красносельская средняя школа им. И.Н. Маркеева»
Сазанова Наталья Владимировна,  начальник детского лагеря с дневным пребыванием детей</t>
  </si>
  <si>
    <t>607250, Нижегородская область, г. Арзамас, с.Красное, пл. 1 Мая 
Тел..: (883147)5-67-04
Факс: (883147)5-8625
E-mail: krasnosel06@mail.ru
W-site: krasnoselscholnnov.edusite.ru</t>
  </si>
  <si>
    <t>В период летних каникул:
1 смена 14 дней с1.06. по 21.06 (21 день)
2 смена 15 дней с 23.06. по 13.07(21 день)</t>
  </si>
  <si>
    <t>Размещение: в кирпичном трёхэтажном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100 посадочных мест.
Питание: двухразовое по примерному меню в соответствии с возрастом.</t>
  </si>
  <si>
    <t>Дата в вода в эксплуатацию 1971 год (здание школы);
Дата проведения капитального ремонта 2022 год</t>
  </si>
  <si>
    <t>Акт проверки Роспотребнадзора по Нижегородской области от 09.07.2025. №2025-52-01-15-2562-ПВ.Предписания частично выполнены. Сроки устранения – до 29.05.2026 г.
Акт выездной оценки от Ространснадзор от 05.02.2025 № 2. Предписания выполнены.</t>
  </si>
  <si>
    <t>Соглашение о взаимодействии б/н от 12.01.2026 г.  по 31.12.2026 г. с Государственное бюджетное учреждение здравоохранения Нижегородской области «Арзамасская районная больница»</t>
  </si>
  <si>
    <t>Услуга доступна для детей-инвалидов и детей с ОВЗ.</t>
  </si>
  <si>
    <t>Рогожина Елена Николаевна-директор МБОУ Ломовская СШ
Дубнева Нина Николаевна -начальник лагеря «Чудесница»</t>
  </si>
  <si>
    <t xml:space="preserve">Юридический и фактический адрес:607201
Нижегородская область, г.о.г.Арзамас поселок Ломовка  улица Советская дом 5.
Контактный телефон: 8 (83147) 5-88-02
Адрес электронной почты:
Lom_school@mail.ru 
</t>
  </si>
  <si>
    <t xml:space="preserve">https://lomschool.ucoz.ru/index/letnij_lager_quot_chudesnica_quot/0-245
</t>
  </si>
  <si>
    <t xml:space="preserve">в период летних каникул:
1 смена: 01.06.2026-21.06.2026 (21 день),
</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</si>
  <si>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в здании первый этаж на 60 посадочных мест.
Питание: двухразовое по примерному меню в соответствии с возрастом</t>
  </si>
  <si>
    <t>Дата ввода в эксплуатацию: 1978 год (здание школы).
Дата проведения капитального ремонта: август 2025 года</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</si>
  <si>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</si>
  <si>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https://lomschool.ucoz.ru/index/letnij_lager_quot_chudesnica_quot/0-245
</t>
  </si>
  <si>
    <t>Миенкова Татьяна Николаевна, директор МБОУ «ОШ Сельхозтехника»
Лошманова Ирина Юрьевна, начальник детского лагеря с дневным пребыванием</t>
  </si>
  <si>
    <t>Юридический адрес: 607247, Нижегородская область, г.о.г.Арзамас, р.п.Выездное, ул.Сельхозтехника, д. 20
Фактический адрес: 607240, Нижегородская область, г.о.г.Арзамас, с.Новый Усад, ул.Юбилейная, д.20
Контактный телефон: 8(83147)5-64-10
Адрес электронной почты:nusad@yandex.ru</t>
  </si>
  <si>
    <t xml:space="preserve">https://school-sxt.nnov.eduru.ru/letnij_otdykh
</t>
  </si>
  <si>
    <t>В период летних каникул:
1 смена: 01.06.2026 – 22.06.2026 (21 день)
4смена:03.08.2026 – 23.08.2026 (21 день)</t>
  </si>
  <si>
    <t>6 лет 6 месяцев – 14лет</t>
  </si>
  <si>
    <t>Размещение: в кирпичном двухэтажном здании.
Количество детей в комнате: по 10-12 человек.
Отопление: централизованное.
Водоснабжение: холодная и горячая вода, централизованное водоснабжение.
Удобства: в  наличии 2 туалета(6 кабин), 2 умывальника (раковины).
Пищеблок: обеспечен необходимым оборудованием, обеденный зал  на 90 мест.
Питание: двухразовое по примерному меню в соответствии с возрастом.</t>
  </si>
  <si>
    <t xml:space="preserve">Дата ввода в эксплуатацию: 1986 год (здание школы).
Дата проведения капитального ремонта: не проводился
</t>
  </si>
  <si>
    <t>Проверки не проводились</t>
  </si>
  <si>
    <t xml:space="preserve">Программа воспитательной работы и календарный план воспитательной работы в наличии.
Ссылка на размещение: 
https://school-sxt.nnov.eduru.ru/media/2025/06/10/1312127577/N_USAD_Prog_vospitania_2025_STR.pdf
</t>
  </si>
  <si>
    <t xml:space="preserve">Протасова Светлана Алексеевна, исполняющий обязанности директора МБОУ Никольская ОШ
Куренкова Татьяна Михайловна, начальник лагеря с дневным пребыванием детей  
</t>
  </si>
  <si>
    <t xml:space="preserve">Юридический и фактический  адрес: 607212, Нижегородская область, г.о. город Арзамас, с.Никольское
Контактный телефон: 8(83147)58-2-31
Адрес электронной почты: nikolskyeak@mail.ru
</t>
  </si>
  <si>
    <t xml:space="preserve">https://mounikolskaysoh.edusite.ru/mmagic.html?page=/camp_maininfo.html </t>
  </si>
  <si>
    <t>1 смена - с 01.06. по 21.06 (21 день)
4 смена - 03.08. по 23.08  (21 день)</t>
  </si>
  <si>
    <t xml:space="preserve">С 7  до 16 лет </t>
  </si>
  <si>
    <t xml:space="preserve">Размещение: здание школы 
Отопление: централизованное
Водоснабжение:  холодное и горячая вода, централизованное водоснабжение 
Пищеблок: в здании школы, цокольный этаж, 60 посадочных мест </t>
  </si>
  <si>
    <t>Дата ввода в эксплуатацию: 1982 год (здание школы) 
Дата проведения капитального ремонта: (отопление): 2023 год</t>
  </si>
  <si>
    <t xml:space="preserve">Плановых и внеплановых проверок в текущем году и в предыдущем году не было </t>
  </si>
  <si>
    <t xml:space="preserve">Услуга частично доступна для детей - инвалидов и детей с ОВЗ </t>
  </si>
  <si>
    <t xml:space="preserve">Программа воспитательной работы и календарный плана воспитательной работы  в наличии 
</t>
  </si>
  <si>
    <t>Харитонова Ольга Павловна, директор  МБОУ Новоселковская СШ</t>
  </si>
  <si>
    <t xml:space="preserve">Юридический и фактический адрес: 607264, Нижегородская область,                 г. Арзамас, д. Бебяево, д. 40В, 
Контактный телефон: 8(831)4755291, Адрес электронной почты: novoselkii@mail.ru   </t>
  </si>
  <si>
    <t xml:space="preserve">https://novoselkishool.edusite.ru  
</t>
  </si>
  <si>
    <t xml:space="preserve">В период летних каникул:
1 смена: 01.06.2026-21.06.2026 (21 день),
2 смена: 22.06.2026-12.07.2026 (21 день)
</t>
  </si>
  <si>
    <t>Размещение: в панельном двухэтажном здании
Количество детей в 1 смену: 110 чел.
Количество детей во 2 смену: 80 чел.
Количество детей в отряде: 20 чел.
Водоснабжение: централизованное водоснабжение.
Пищеблок: на 80 посадочных мест.
Питание: двухразовое по примерному меню лагеря с дневным пребыванием детей.</t>
  </si>
  <si>
    <t xml:space="preserve">Дата ввода в эксплуатацию: 1987 год (здание школы).
Дата проведения капитального ремонта: -
</t>
  </si>
  <si>
    <t xml:space="preserve">Акт проверки Роспотребнадзора по Нижегородской области от 14.05.2024 г. Предписания частично выполнены. Сроки устранения – до 01.09.2026 г.
</t>
  </si>
  <si>
    <t xml:space="preserve">Программа воспитательной работы и календарный план воспитательной работы в наличии.
Ссылка на размещение: https://novoselkishool.edusite.ru/camp_maininfo.html </t>
  </si>
  <si>
    <t>Буланова Галина Михайловна,директор МБОУ Слизневская ОШ
Захарова Елена Александровна,начальник лагеря с дневным пребыванием детей</t>
  </si>
  <si>
    <t xml:space="preserve">1.Юридический и фактический адрес:
607245,Нижегородская область,Арзамасский район,с.Слизнево, ул.Школьная д.3
Контактный телефон: :(83147)55888
Адрес электронной почты:slisosh@yandex.ru
</t>
  </si>
  <si>
    <t>В период летних каникул:
1 смена:-01.06.26-21.06.26 
2 смена: 22.06.26-12.07.26</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</si>
  <si>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Пищеблок: в здании  на  1 этаже на 80 посадочных мест.
Питание: двухразовое по примерному меню в соответствии с возрастом</t>
  </si>
  <si>
    <t>Лагерь, организованный организацией:
Дата ввода в эксплуатацию:1937(здание школы)
Капитального ремонта не было.</t>
  </si>
  <si>
    <t>Предписания отсутствуют</t>
  </si>
  <si>
    <t>Услуга полностью доступна для всех категорий детей- инвалидов и детей с ОВЗ</t>
  </si>
  <si>
    <t xml:space="preserve">Программа воспитательной работы и план воспитательной работы в наличии:
Ссылка на размещение:
https://slioosh.edusite.ru/sveden/education
</t>
  </si>
  <si>
    <t>Обухова Ольга Евгеньевна, директор МБОУ СШ №7 им. А.П. Гайдара</t>
  </si>
  <si>
    <t>607224 Нижегородская область, ул. Нижегородская, д.3А, тел./факс
8 (83147) 7-19-07
s7_arz@mail.52gov.ru</t>
  </si>
  <si>
    <t xml:space="preserve">https://arz-skola7.3dn.ru/index/ob_organizacii_otdykha_detej_i_i_kh_ozdorovlenii/0-205 </t>
  </si>
  <si>
    <t>1 смена: с 1 по 21 июня (21 день)
2 смена: с 22 июня по 12 июля (21 день)</t>
  </si>
  <si>
    <t>Размещение: в кирпичном трехэтажном здании пристроя 
Кол-во детей в спальне: 15 человек
Отопление: центральное
Водоснабжение: холодная вода (центральное), горячая вода (децентрализованное)
Удобства: на этаже
Пищеблок: в здании пристроя на 190 посадочных мест
Питание:3-разовое питание по примерному меню в соответствии с возрастом</t>
  </si>
  <si>
    <t>Ввод в эксплуатацию пристроя-2021 год</t>
  </si>
  <si>
    <t>3 выездные проверки Департаментом образования администрации городского округа город Арзамас Нижегородской области (13.05.2025г, 06.06.2025г., 01.07.2025г.) Без замечаний.</t>
  </si>
  <si>
    <t>АМЛПУ «ЦГБ»
Договор о медицинском обеспечении обучающихся (воспитанников) образовательного учреждения от 16.03.2007 № 46 (срок действия-бессрочно)</t>
  </si>
  <si>
    <t>Любова Елена Викторовна, директор МБОУ СШ №16
Батурина Екатерина Александровна, начальник лагеря</t>
  </si>
  <si>
    <t>Почтовый/юридический адрес: 607220, Нижегородская область, г. Арзамас, ул. Жуковского, д.8    
тел/факс  8(83147) 9-65-38
e-mail: s16_arz@mail.52gov.ru</t>
  </si>
  <si>
    <t xml:space="preserve">В период зимних каникул: не функционирует
В период весенних каникул:  не функционирует
в период летних каникул:
1 смена: 01.06.2026-21.06.2026 (21 день)
2 смена: 22.06.2026-12.07.2026 (21 день)
В период осенних каникул: не функционирует
</t>
  </si>
  <si>
    <t xml:space="preserve">Размещение: в кирпичном трехэтажном
здании.
Количество детей в комнате: по 12-13 человек.
Отопление: централизованное.
Водоснабжение: холодная и горячая вода,
централизованное водоснабжение.
Удобства: в коридоре
Пищеблок: в здании, на 240 посадочных мест.
Питание: трехразовое по примерному меню в соответствии с возрастом, в том числе диетическое (при наличии медицинских показаний)
</t>
  </si>
  <si>
    <t>Купание  в летний период не организуется</t>
  </si>
  <si>
    <t xml:space="preserve">Дата ввода в эксплуатацию: 1961 год (здание школы).
Дата проведения капитального ремонта:
август 2011 года
</t>
  </si>
  <si>
    <t>Акт межведомственной комиссии приемки лагеря с дневным пребыванием «Цветик-семицветик» от 27.05.2025 (без замечаний)
Акт изучения деятельности лагеря от 05.06.2025 (без замечаний)
Акт изучения деятельности лагеря от 01.07.2025 (без замечаний)</t>
  </si>
  <si>
    <t>Договор с Государственным бюджетным  учреждением здравоохранения Нижегородской области «Центральная городская больница г. Арзамаса» № 38 от 16.03.2007</t>
  </si>
  <si>
    <t xml:space="preserve">Услуга частично доступна для детей-
инвалидов по зрению, слуху.
</t>
  </si>
  <si>
    <t>Александрова Жаннета Сергеевна, директор МБОУ СШ №6 им.А.С.Макаренко</t>
  </si>
  <si>
    <t>Юридический и фактический адрес:
607220, г. Арзамас, Нижегородской обл., ул. Семашко, д.21, 
E-mail: s6_arz@mail.52gov.ru, 
тел/факс 8(83147) 6 – 31 – 85;</t>
  </si>
  <si>
    <t xml:space="preserve">http://school6.com.ru
</t>
  </si>
  <si>
    <t xml:space="preserve">В период осенних, зимних, весенних каникул: не функционирует
В период летних каникул:
1 смена: 01.06.2026-22.06.2026 (21 день),
2 смена: 22.06.2026-12.07.2026 (21 день) </t>
  </si>
  <si>
    <t xml:space="preserve">Питание: трехразовое по примерному меню в соответствии с возрастом
</t>
  </si>
  <si>
    <t xml:space="preserve">Дата ввода в эксплуатацию: 1971 год (здание школы)
</t>
  </si>
  <si>
    <t>Не проводилось</t>
  </si>
  <si>
    <t>Договор с ГБУЗНО «ЦГБ г. Арзамаса». 
 «О медицинском обеспечении обучающихся (воспитанников) образовательного учреждения» 
от 16.03.2007г. на неопределенный срок, 
доп. соглашение от 31.05.2018г</t>
  </si>
  <si>
    <t>Услуга условно доступна  для 
для детей-инвалидов по зрению, слуху, с нарушениями опорно-двигательного аппарата, с задержкой умственного развития и детей с ОВЗ.</t>
  </si>
  <si>
    <t xml:space="preserve">Программа воспитательной работы и
календарный план воспитательной работы в наличии.
Ссылка на размещение: 
https://disk.yandex.ru/i/XKWL12mwH91sKA
https://disk.yandex.ru/d/Pe1OUXawJ46E2Q
</t>
  </si>
  <si>
    <t>Тихонов Дмитрий Борисович, директор МБОУ СШ № 1 им. М. Горького
Калашова Анжелла Александровна, Сычева Татьяна Михайловна – 
начальники ЛДП «Радужный»</t>
  </si>
  <si>
    <t xml:space="preserve">Юридический адрес: 607220, Нижегородская область, г.о.г. Арзамас, улица К. Маркса, дом 16, 
8(83147)94470
email: s1_arz@mail.52gov.ru
Фактический адрес: 
Нижегородская область г.о.г.Арзамас 11 микрорайон дом11, 
8(83147)94470
email: s1_arz@mail.52gov.ru
</t>
  </si>
  <si>
    <t>http://arzschool1.ru/vospitatelnaja-rabota/</t>
  </si>
  <si>
    <t xml:space="preserve">1смена:с 1 по 21 июня
2 смена: с 22 июня по 12 июля
</t>
  </si>
  <si>
    <t xml:space="preserve">Размещение: в панельном трехэтажном корпусе.
Количество детей в комнате: по 12-15 человек.
Отопление: централизованное.
Водоснабжение: холодная и горячая вода, централизованное водоснабжение.
Пищеблок: в здании первого корпуса на 240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</si>
  <si>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1989 год (здание школы).
Дата проведения капитального ремонта: не делался
 Спальный корпус № 1 – 1989 год постройки (капитальный ремонт-
спальный корпус № 2 – 1989 год постройки,
 пищеблок – 1989 год постройки</t>
  </si>
  <si>
    <t xml:space="preserve">Договор с ГБУЗ НО «ЦГБ г. Арзамаса» № 40 от 16.03.2007
</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</si>
  <si>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</si>
  <si>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размещения
https://vk.com/away.php?to=http%3A%2F%2Farzschool1.ru%2Fdokumenty-2%2F&amp;utf=1</t>
  </si>
  <si>
    <t xml:space="preserve">Муниципальное автономное учреждение </t>
  </si>
  <si>
    <t xml:space="preserve">Бухвалов Александр Владимирович – Директор МАУ «ФОК в г. Арзамас Нижегородской области»
Огаркова Ксения Николаевна – Начальник Спортивно-оздоровительный лагеря с дневным пребыванием детей </t>
  </si>
  <si>
    <t>Юридический и фактический адрес: 607220 Нижегородская область, г. Арзамас, микрорайон «Дубки», 3-й Спортивный переулок, д.1
Контактный телефон: (83147) 2-97-05, 2-97-03
Адрес электронной почты: 
fok-arzamas@mail.ru</t>
  </si>
  <si>
    <t>https://arzamasfok.nobl.ru/</t>
  </si>
  <si>
    <t xml:space="preserve">В период весенний каникул: не функционирует 
В период летних каникул:
1 смена: 01.06.2026-21.06.2026 (21 день),
2 смена: 22.06.2026-12.07.2026 (21 день),
3 смена: 12.07.2026-02.08.2026 (21 день)
В период осенних каникул: не функционирует 
В период зимних каникул: не функционирует </t>
  </si>
  <si>
    <t xml:space="preserve">5 до 17 лет </t>
  </si>
  <si>
    <t>Размещение: в кирпичном трехэтажном здании 
Количество детей в комнате: до 25 человек
Отопление: централизованное
Водоснабжение: холодная и горячая вода,
централизованное водоснабжение
Удобства: в комнате
Пищеблок: не имеется
Питание: трехразовое по примерному меню в соответствии с возрастом</t>
  </si>
  <si>
    <t>Имеется бассейн на территории лагеря</t>
  </si>
  <si>
    <t xml:space="preserve">Дата ввода в эксплуатацию: 2010 год (здание ФОКа)
Дата проведение капитального ремонта: 2010 год </t>
  </si>
  <si>
    <t>Акт выездной проверки Роспотребнадзора по Нижегородской области от 12.08.2025г.
На день окончания проверки выявленные нарушения устранены 
Акт выездной проверки Роспотребнадзора по Нижегородской области от 09.08.2024г.
На день окончания проверки выявленные нарушения устранены</t>
  </si>
  <si>
    <t>Услуга не 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</si>
  <si>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https://arzamasfok.nobl.ru/ </t>
  </si>
  <si>
    <t>Гришанин Вадим Михайлович, директор МБОУ Хватовская ОШ
Салова Вера Николаевна, начальник лагеря с дневным пребыванием «Родные просторы»</t>
  </si>
  <si>
    <t xml:space="preserve">1.Юридический адрес: 607256, Нижегородская область, город Арзамас, село Хватовка, ул. Кооперативная, зд. 178. 
Контактный телефон: 8(83147) 7-50-15                          адрес электронной почты :skhvatovka@mail.ru;
2.Фактический адрес: 607256, Нижегородская область, город Арзамас, село Хватовка, ул. Кооперативная, зд. 178. 
Контактный телефон: 8(83147) 7-50-15                          адрес электронной почты:skhvatovka@mail.ru;
</t>
  </si>
  <si>
    <t xml:space="preserve">https://xvatovkaschool.ucoz.ru/
</t>
  </si>
  <si>
    <t>В период летних каникул:
1 смена: 01.06.2026-21.06.2026 (21 день)
4 смена: 3.08.2026-23.08.2026 (21 день)</t>
  </si>
  <si>
    <t xml:space="preserve">Размещение: в кирпичном трехэтажном корпусе.
Количество детей в комнате: по 16-  18 человек
Отопление: автономное
Водоснабжение: холодная и горячая вода, централизованное водоснабжение.
Удобства: в корпусе на этаже
Пищеблок: в корпусе на 1 этаже на 65 посадочных мест
Питание: трехразовое по примерному меню в соответствии с возрастом, в том числе диетическое (при наличии медицинских показаний) </t>
  </si>
  <si>
    <t>Купание организуется на базе ФОК по договору №3 от 1.09.2025</t>
  </si>
  <si>
    <t>Дата ввода в эксплуатацию: 1978 (здание школы)
Капитальный ремонт не проводился.</t>
  </si>
  <si>
    <t xml:space="preserve">Предписание Федеральной службы по надзору в сфере защиты прав потребителей и благополучия человека от 13.05.2025. Предписание частично выполнены. Сроки устранения – до 02.11.2026.
</t>
  </si>
  <si>
    <t xml:space="preserve">Договор с ГБУЗ НО «Арзамасская районная больница» от 30.12.2025.
</t>
  </si>
  <si>
    <t>Услуга частично доступна для детей – инвалидов по зрению и слуху.</t>
  </si>
  <si>
    <t xml:space="preserve">Верхова Елена Николаевна, директор МБОУ Шатовская СШ;
Желтова Мария Васильевна, начальник лагеря с дневным пребыванием детей «Планета детства» (1 смена);
Лукина Светлана Сергеевна, начальник лагеря с дневным пребыванием детей «Планета детства» (2 смена);
</t>
  </si>
  <si>
    <t>607243, Нижегородская область, городской округ город Арзамас, с. Шатовка, 
ул. Школьная д.4а, 8(83147)54720,
shatovkash@mail.ru</t>
  </si>
  <si>
    <t>https://shatovka.gosuslugi.ru</t>
  </si>
  <si>
    <t>1 смена: с 1 по 21 июня;
2 смена: с 22 июня по 12 июля</t>
  </si>
  <si>
    <t>6 лет 6 месяцев – 13 лет</t>
  </si>
  <si>
    <t>Размещение: в кирпичном двухэтажной здании.
Количество детей в комнате: по 20-25 человек.
Отопление: централизованное.
Водоснабжение: холодная и горячая вода, централизованное и децентрализованное соответственно. 
Удобства: на этаже
Пищеблок: на 1 этаже, на 100 посадочных мест.
Питание: двухразовое по примерному меню в соответствии с возрастом</t>
  </si>
  <si>
    <t xml:space="preserve">Дата ввода в эксплуатацию: 1971 год (здание школы).
Дата проведения капитального ремонта: 2020 год
</t>
  </si>
  <si>
    <t>Соглашение о взаимодействии с ГБУЗ НО «Арзамасская районная больница» от 28.12.2025</t>
  </si>
  <si>
    <t>Размещение: в кирпичном двухэтажной здании.
Количество детей в комнате: по 10 человек.
Отопление: централизованное.
Водоснабжение: холодная и горячая вода, централизованное  и децентрализованное соответственно.
Удобства: на этаже
Пищеблок: на 1 этаже, на 100 посадочных мест.
Питание: двухразовое по примерному меню в соответствии с возрастом</t>
  </si>
  <si>
    <t>1 смена: 1.06.2026- 21.06.2026
2 смена: 22.06.2026 – 12.07.2026</t>
  </si>
  <si>
    <t>6-12  лет</t>
  </si>
  <si>
    <t xml:space="preserve">Программа воспитательной работы и календарный план воспитательной работы в наличии.
Ссылка на размещение: 
https://cloud.mail.ru/public/9RZw/swYacrz3n </t>
  </si>
  <si>
    <t xml:space="preserve">Соседка Наталья Константиновна, 
и.о. директора ГБУ «РЦДПОВ г.о.г. Арзамас»,
Малицкая Ольга Леонидовна, начальник социально-оздоровительного лагеря
</t>
  </si>
  <si>
    <t xml:space="preserve">Юридический и фактический адрес: 607220, Нижегородская область, город Арзамас, улица Ступина, 
д. 51 А
Контактный телефон: 8 (83147) 7-22-60, 
8 (83147) 7-13-42
Адрес электронной почты: rcdpov@soc.arz.nnov.ru  </t>
  </si>
  <si>
    <t>https://rcdpov40.ru/</t>
  </si>
  <si>
    <t xml:space="preserve">В период летних каникул:
1 смена: 01.06.2026-25.06.2026 (18 дней),
2 смена: 30.06.2026-23.07.2026 (18 дней),
3 смена: 28.07.2026-20.08.2026 (18 дней).  
В период зимних, весенних, осенних  каникул: не функционирует. </t>
  </si>
  <si>
    <t>12-17 лет (1, 2 смена)
7-11 лет (3 смена)</t>
  </si>
  <si>
    <t>Размещение: лагерь располагается на 1, 2 этажах двухэтажного кирпичного здания.
Количество спальных помещений - 4 (только 3 смена), которые располагаются на 2 этаже.
Холодное водоснабжение: центральное. Горячее водоснабжение: децентрализованное.
Наличие комнаты личной гигиены: 2 на 2 этаже.
Пищеблок: в основном здании, столовая на 25 посадочных мест.
Питание: двухкратное питание (1, 2 смена), трехкратное питание (3 смена) по примерному меню в соответствии с возрастом.</t>
  </si>
  <si>
    <t>Дата ввода в эксплуатацию: 2001 год (здание реабилитационного центра).
Дата проведения капитального ремонта: лето 2020 года</t>
  </si>
  <si>
    <t>Акт проверки Роспотребнадзора по Нижегородской области от 15.07.2025, 
№ 2025-52-01-15-2595-ПВ. Без замечаний.
Акт проверки Роспотребнадзора по Нижегородской области от 23.04.2024, 
№ 2024-52-01-15-1212-ПВ. Без замечаний.
Акт приемки организации отдыха детей и их оздоровления  межведомственной комиссией городского округа город Арзамас от 28.05.2025. Без замечаний.
Акт приемки организации отдыха детей и их оздоровления  межведомственной комиссией городского округа город Арзамас от 21.05.2024. Без замечаний.</t>
  </si>
  <si>
    <t>Программа воспитательной работы и календарный план воспитательной работы в наличии.
Ссылка на размещение: https://rcdpov40.ru/leto</t>
  </si>
  <si>
    <t>Сивогривов Евгений Федорович, директор ГКОУ КШ № 8
Козлова Виолетта Олеговна, начальник лагеря с дневным пребыванием детей «Радуга» ГКОУ КШ № 8</t>
  </si>
  <si>
    <t>Юридический и фактический адрес: 607220 Нижегородская область, город Арзамас, площадь Новоквартальная, дом 8
Контактный телефон: 8(831)4776873
Адрес электронной почты: sk8_arz@mail.52gov.ru</t>
  </si>
  <si>
    <t>https://sh8-arzamas-r152.gosweb.gosuslugi.ru/</t>
  </si>
  <si>
    <t>7 – 15 лет</t>
  </si>
  <si>
    <t>Размещение: в кирпичном трехэтажном корпусе здания образовательной организации.
Количество детей в комнате: 5-12 человек.
Отопление: централизованное.
Водоснабжение: холодная и горячая вода, централизованное водоснабжение.
Удобства: на этажах.
Пищеблок: в здании первого корпуса на 110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</si>
  <si>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МАУ «ФОК в г. Арзамас Нижегородской области» по договору № 9 от 01.09.2025</t>
  </si>
  <si>
    <t xml:space="preserve">Дата ввода в эксплуатацию: 1991 год (здание образовательной организации)
Дата проведения капитального ремонта: 2025 год
</t>
  </si>
  <si>
    <t>1. Акт профилактического визита Арзамасского ТО Управления Роспотребнадзора по Нижегородской области от 11.02.2025 г. Предписание от 11.02.2025 г. № 2025-52-01-15-102-ПВ частично выполнено. Сроки устранения – до 11.26.2027 г.</t>
  </si>
  <si>
    <t>Услуга полностью доступна для детей-инвалидов и детей с ОВЗ с ментальными нарушениями (нарушением интеллекта), в том числе с расстройствами аутистического спектра.
Услуга частично доступна для детей-инвалидов по с нарушением зрения, слуха, речи, нарушением опорно-двигательного аппарата.</t>
  </si>
  <si>
    <t>Программа воспитательной работы и календарный план воспитательной работы в наличии.
Ссылка на размещение: https://sh8-arzamas-r152.gosweb.gosuslugi.ru/svedeniya-ob-organizatsii-otdyha-detey-i-ih-ozdorovlenii/</t>
  </si>
  <si>
    <t>Краснов Сергей Владимирович, директор МБОУ СШ №58
Халатова Ольга Игоревна, начальник лагеря с дневным пребыванием детей
Соколова Галина Николаевна, начальник лагеря с дневным пребыванием детей</t>
  </si>
  <si>
    <t>Юридический и фактический адрес: 607222, Нижегородская область, г.о.г. Арзамас, улица Красный путь, дом 46-А
Контактный телефон: 8(83147)7-41-61
Адрес электронной почты: s58_arz@mail.52gov.ru</t>
  </si>
  <si>
    <t>https://mboush58.gosuslugi.ru</t>
  </si>
  <si>
    <t>В период летних каникул:
1 смена: 01.06.2026-21.06.2026 (21 день),
2 смена: 22.06.2026-12.07.2026 (21 день)</t>
  </si>
  <si>
    <t>Размещение: в кирпичном двухэтажной корпусе.
Количество детей в комнате: по 10-13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70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</si>
  <si>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«Звездный» по договору № 6 от 01.09.2026</t>
  </si>
  <si>
    <t>Дата ввода в эксплуатацию: 1956 год (здание школы).
Дата проведения капитального ремонта: август 2000 года</t>
  </si>
  <si>
    <t xml:space="preserve">Акт проверки Роспотребнадзора по Нижегородской области от 14.04.2025. Предписания частично выполнены. Сроки устранения – до 01.12.2026.
</t>
  </si>
  <si>
    <t xml:space="preserve">Договор с ГБУЗ НО «Центральная городская больница города Арзамаса» от 16.03.2007, дополнительное соглашение к Договору от 01.09.2023 </t>
  </si>
  <si>
    <t>Программа воспитательной работы и календарный план воспитательной работы в наличии.
Ссылка на размещение: https://sh58-arzamas-r152.gosweb.gosuslugi.ru/glavnoe/organizatsiya-otdyha-detey-i-ih-ozdorovleniya/ob-organizatsii-otdyha-detey-i-ih-ozdorovleniya/</t>
  </si>
  <si>
    <t>Малыгина Алла Львовна, директор МБОУ СШ № 17
Баранова Татьяна Александровна, начальник лагеря с дневным пребывание детей</t>
  </si>
  <si>
    <t>607260, Нижегородская область, городской округ город Арзамас, микрорайон Кирилловский, улица Центральная, дом 4, тел 8(831)4775053, s17_arz@mail.52gov.ru</t>
  </si>
  <si>
    <t>http://shkola17arzamas.ucoz.ru</t>
  </si>
  <si>
    <t xml:space="preserve">в период летних каникул:
1 смена: 01.06.2026-22.06.2026 (21 день)
</t>
  </si>
  <si>
    <t>Размещение: панельное здание.
Количество детей в комнате: по 10-11 человек.
Отопление: централизованное.
Водоснабжение: холодная и горячая вода, централизованное водоснабжение.
Удобства: на 3 этаже .
Пищеблок: столовая (1 этаж) на 160  мест 
Питание: трехразовое по цекличному меню в соответствии с возрастом, в том числе диетическое (при наличии медицинских показаний)</t>
  </si>
  <si>
    <t xml:space="preserve">Дата ввода в эксплуатацию: 1993 год (здание школы).
Дата проведения капитального ремонта: 
2023 ( капитальный ремонт фасада здания)
2024 ( капитальный ремонт системы отопления)
</t>
  </si>
  <si>
    <t xml:space="preserve">Акт проверки Роспотребнадзора по Нижегородской области от 02.10.2025г. Предписания частично выполнены. Сроки устранения – до 01.092026г.
</t>
  </si>
  <si>
    <t xml:space="preserve">Услуга полностью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</si>
  <si>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http://shkola17arzamas.ucoz.ru</t>
  </si>
  <si>
    <t>Кульпина Ирина Николаевна, директор МБОУ Большетумановская ОШ,
Коренкова Ирина Александровна, начальник ЛДП «Солнечный городок»</t>
  </si>
  <si>
    <t>Юридический и фактический адрес: 607253, Нижегородская область, г.Арзамас, с.Большое Туманово, ул.Школьная, д.1</t>
  </si>
  <si>
    <t>https://b-tumanovo.edusite.ru/</t>
  </si>
  <si>
    <t xml:space="preserve">7-15 лет
</t>
  </si>
  <si>
    <t>Размещение:  1 этаж кирпичного двухэтажной здании.
Отопление: газовое (котельная принадлежит ООО «ПрофТепло»)
Водоснабжение: холодная и горячая вода, централизованное водоснабжение.
Удобства: туалетная комната для девочек, туалетная комната.
Пищеблок: 1 этаж здания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</si>
  <si>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август 2015 года
</t>
  </si>
  <si>
    <t xml:space="preserve">Акт проверки департаментом образования администрации городского округа город Арзамас Нижегородской области от 24.04.2025
Предписания выполнены. Сроки устранения – до 16.05.2025г.
</t>
  </si>
  <si>
    <t>Соглашение с ГБУЗ НО «Арзамасская районная больница» от 12.01.2026</t>
  </si>
  <si>
    <t xml:space="preserve">Услуга частично доступна для детей-инвалидов по зрению, слуху.
</t>
  </si>
  <si>
    <t>Обухова Маргарита Марровна, директор МБОУ «Лицей», Евстифеева Елена Александровна, начальник лагеря с дневным пребыванием, Чередниченко Кристина Сергеевна, начальник лагеря с дневным пребыванием, Орешина Наталия Александровна, , начальник лагеря с дневным пребыванием</t>
  </si>
  <si>
    <t xml:space="preserve">Юридический и фактический адрес: 607220, Нижегородская область г.Арзамас, ул. Пушкина, д.  138/1 
Контактный телефон: 8(83147)7-40-50
Адрес электронной почты: l_arz@mail.52gov.ru </t>
  </si>
  <si>
    <t xml:space="preserve">http://arzlicey.ru/
</t>
  </si>
  <si>
    <t xml:space="preserve">в период летних каникул:
1 смена: 01.06.2026-22.06.2026 (21 день),
2 смена: 25.06.2026-16.07.2026 (21 день),
3 смена: 20.07.2026-01.08.2026 (14 дней);
</t>
  </si>
  <si>
    <t>178,80 руб. в день</t>
  </si>
  <si>
    <t>Питание 3-х разовое по примерному меню.</t>
  </si>
  <si>
    <t xml:space="preserve">Лагерь, организованный образовательной организацией:
Дата ввода в эксплуатацию: 1986 год (здание школы).
Дата проведения капитального ремонта: - 
</t>
  </si>
  <si>
    <t xml:space="preserve">Акт приемки организации отдыха и оздоровления детей Лагерь с дневным пребыванием детей «Экодом» от 27.05.2025 №9. Заключение: Лагерь готов к работе.
Акт изучения деятельности лагеря от 04.06.2025
Акт изучения деятельности лагеря от 02.07.2025 </t>
  </si>
  <si>
    <t>Услуга частично доступна для детей-инвалидов по зрению,слуху</t>
  </si>
  <si>
    <t xml:space="preserve">Программа воспитательной работы и календарный план воспитательной работы в наличии.
http://arzlicey.ru/dokumentyi-ob-organizaczii-otdyixa-detej.html
</t>
  </si>
  <si>
    <t>Фильченков Олег Викторович, директор МБОУ СШ № 14
Григорова Марина Михайловна начальник   лагеря с дневным пребыванием детей</t>
  </si>
  <si>
    <t xml:space="preserve">1.Юридический адрес: 607220 Нижегородская область городской округ город Арзамас, город Арзамас,  11 микрорайон д.11; 
607220 Нижегородская область Городской округ город Арзамас, город Арзамас,  12 микрорайон,  д.12;  
2.Фактический адрес: 607220 Нижегородская область Городской округ город Арзамас, город Арзамас,  12 микрорайон,  д.12;  
Контактный телефон: 8(83147) 7-63-73
Адрес электронной почты: s14_arz@mail.52gov.ru </t>
  </si>
  <si>
    <t>в период летних каникул:
1 смена: 01.06.-21.06.2026(21 день),
2 смена: 22.06.-12.07.2026(21 день)</t>
  </si>
  <si>
    <t xml:space="preserve">7-13 лет 
</t>
  </si>
  <si>
    <t>Размещение: в   трехэтажном здании из монолитного каркаса с заполнением стен газосиликатным блоком.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на 216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</si>
  <si>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2024 год (здание школы).</t>
  </si>
  <si>
    <t xml:space="preserve">Профилактический  визит  Роспотребнадзора по Нижегородской области от 12.05.2025. Предписания частично выполнены. Сроки устранения – до 01.09.2025.
Предписание МЧС России по Нижегородской области  - отсутствует
</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</si>
  <si>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</si>
  <si>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1.	Программа воспитания.pdf - Google Диск
2.	Программа Содружество Орлят.pdf - Google Диск
3.	Календарный план – Google Диск</t>
  </si>
  <si>
    <t>Сигачев Дмитрий Вячеславович, 
директор МБОУ СШ №2 им. А.С.Пушкина
Пундикова Наталья Вячеславовна, 
начальник 1 смены
Молчкова Оксана Вячеславовна, 
начальник 2 смены</t>
  </si>
  <si>
    <t>Юридический и фактический адрес:
607230, Нижегородская область,
 г.о.г. Арзамас, улица Парковая, д. 16/1
Контактный телефон: 8(831 47)7-40-78
Адрес электронной почты: s2_arz@mail.52gov.ru</t>
  </si>
  <si>
    <t xml:space="preserve">http://www.arz-school2.ru/
</t>
  </si>
  <si>
    <t>1 смена: 01.06.2026-21.06.2026 (21 день),
2 смена: 22.06.2026-12.07.2026 (21 день),</t>
  </si>
  <si>
    <t>Размещение: в кирпичном трехэтажном здании.
Количество детей в комнате: до 15 человек.
Отопление: централизованное.
Водоснабжение: холодная и горячая вода,
централизованное водоснабжение.
Пищеблок: в здании первого этажа на 260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</si>
  <si>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1981 год</t>
  </si>
  <si>
    <t xml:space="preserve"> Договор № 50 о медицинском обеспечении обучающихся (воспитанников) образовательного учреждения  с ГБУЗ 
« ЦГБ г. Арзамаса» от 16.03.2007 года
Дополнительное соглашение 
к договору № 50 об оказании первичной медико-санитарной помощи учащимся с ГБУЗ « ЦГБ г. Арзамаса» от 16 03.2007 года</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</si>
  <si>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</si>
  <si>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http://www.arz-school2.ru/leto-2025.html
 </t>
  </si>
  <si>
    <t>Покатова Татьяна Алексеевна, директор МБОУ Выездновская СШ, 
Аношина Екатерина Сергеевна, начальник лагеря с дневным пребыванием детей «Город мастеров»</t>
  </si>
  <si>
    <t xml:space="preserve">1. Юридический и фактический адрес: 607247, Нижегородская область, г.о.г. Арзамас, р.п.Выездное, ул.Куликова, дом1 
(дом 1/1 -новый учебный корпус)
Контактный телефон: (83147)51666,(83147)29027  
Адрес электронной почты: s_v_arz@mail.52gov.ru  </t>
  </si>
  <si>
    <t>1 смена: с 1 по 21 июня (21 день)
2 смена: нет
3 смена: с 13 июля по 2 августа (21 день)
4 смена: нет</t>
  </si>
  <si>
    <t>6 лет 6 месяцев – 17 лет</t>
  </si>
  <si>
    <t>Размещение: в кирпичном трехэтажном здании.
Количество детей в отрядной комнате: по 25 человек.
Отопление: централизованное.
Водоснабжение: холодная и горячая вода, централизованное водоснабжение.
Удобства: в здании.
Пищеблок: на 130 посадочных мест.
Питание: двухразовое по примерному меню в соответствии с возрастом.</t>
  </si>
  <si>
    <t xml:space="preserve">Дата ввода в эксплуатацию: 2019год (здание школы).
</t>
  </si>
  <si>
    <t xml:space="preserve">Договор ГБУЗНО «АРБ» от 12.01.2026г.
</t>
  </si>
  <si>
    <t xml:space="preserve">Программа воспитательной работы и календарный план воспитательной работы в наличии.
Ссылка на размещение: http://vsosharz.edusite.ru/
</t>
  </si>
  <si>
    <t>Покатова Татьяна Алексеевна, 
директор МБОУ Выездновская СШ</t>
  </si>
  <si>
    <t>http://vsosharz.edusite.ru/</t>
  </si>
  <si>
    <t>В период летних каникул:
01.06.2026-21.06.2026 (21 день)</t>
  </si>
  <si>
    <t>Размещение: в трехэтажном кирпичном здании.
Количество детей в комнате: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130 посадочных мест.
Питание: двухразовое по примерному меню в соответствии с возрастом</t>
  </si>
  <si>
    <t xml:space="preserve">Дата ввода в эксплуатацию: 2019 год (здание школы).
</t>
  </si>
  <si>
    <t>Договор ГБУЗНО «АРБ» от 12.01.2026г.</t>
  </si>
  <si>
    <t xml:space="preserve">Услуга частично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</si>
  <si>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https://vsosharz.edusite.ru/camp_maininfo.html</t>
  </si>
  <si>
    <t xml:space="preserve">1 смена - 533р
2 смена - 538р
3 смена - 512р </t>
  </si>
  <si>
    <t>14 - 17 лет</t>
  </si>
  <si>
    <t>По договору с МАУ «ФОК в г. Арзамас Нижегородской области» от 01 сентября 2024 г. № 22</t>
  </si>
  <si>
    <t xml:space="preserve">Акт проверки Роспотребнадзора Нижегородской области от 01.07. 2025 г.
Нарушений не выявлено
</t>
  </si>
  <si>
    <t>Договор с ГБУЗ НО «ЦГБ г. Арзамаса» от 12.05.2025 г.</t>
  </si>
  <si>
    <t>Услуга не доступна для детей - инвалидов и детей с ОВЗ</t>
  </si>
  <si>
    <t>Программа воспитательной работы и календарного плана в наличии</t>
  </si>
  <si>
    <t xml:space="preserve">Маслова Людмила Степановна, директор школы
</t>
  </si>
  <si>
    <t xml:space="preserve">1.	Юридический адрес: 
607204, Нижегородская область, Арзамасский район, с.Чернуха, ул.Ленина, д.26, 
Тел.: (831)4752175
факс: (831)4752175
E-mail: oksanka_orlova@mail.ru
2. Фактический адрес: 
607241, Нижегородская область, Арзамасский район с.Мотовилово, ул.Молодёжная, д.21
Тел./факс: (831)4756830
E-mail: m56830@yandex.ru </t>
  </si>
  <si>
    <t>http://chernuha.ucoz.ru/</t>
  </si>
  <si>
    <t>В период летних каникул:
1 смена: 01.06.2026-22.06.2026 (21 день)
4 смена: 03.08.2026-23.08.2026 (21 день)</t>
  </si>
  <si>
    <t>Размещение: в кирпичном двухэтажном здании школы на первом этаже.
Количество детей в комнате: 10-15 человек.
Отопление: центральное.
Водоснабжение: централизованное от местного водопровода снабжение холодной водой, горячая вода – бойлеры.
Удобства: 3 туалета на этаже, 6 умывальников, 1 комната личной гигиены.
Пищеблок: на первом этаже на 60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</si>
  <si>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2008 год
Капитальный ремонт крыши в 2024 году.</t>
  </si>
  <si>
    <t xml:space="preserve">Акт проверки Роспотребнадзора по Нижегородской области от 13.05.2025 
Без замечаний 
Акт профилактического визита МЧС России по Нижегородской области от 03.04.2025. 
Без замечаний 
</t>
  </si>
  <si>
    <t xml:space="preserve">Договор с ДБУЗ НО «Арзамасская районная больница» филиал ЧБУ </t>
  </si>
  <si>
    <t>Услуга доступна для детей-инвалидов с интеллектуальными нарушениями и детей с ОВЗ.</t>
  </si>
  <si>
    <t>Программа воспитательной работы и календарный план воспитательной работы в наличии.
http://chernuha.ucoz.ru/</t>
  </si>
  <si>
    <t>Кузьмичева Ирина Анатольевна, директор МБОУ МОЦ «Созвездие»</t>
  </si>
  <si>
    <t>Юридический и фактический адрес: 607220, Нижегородская область, Нижегородская область, г.о.г. Арзамас, ул. 1 Мая, д.55
Контактный телефон: 8(83147)9-55-08 
Адрес электронной почты: g_arz@mail.52gov.ru</t>
  </si>
  <si>
    <t xml:space="preserve">https://gimnasy.ucoz.ru/
</t>
  </si>
  <si>
    <t>1 смена: с 1 по 21 июня
2 смена: с 22 июня по 12 июля</t>
  </si>
  <si>
    <t>Дата ввода в эксплуатацию: 2025 год</t>
  </si>
  <si>
    <t>Предписания отсутствуют.</t>
  </si>
  <si>
    <t xml:space="preserve">Маслова Людмила Степановна, директор МБОУ «Чернухинская СШ», 
Теплова Светлана Демьяновна, начальник лагеря с дневным пребыванием детей
</t>
  </si>
  <si>
    <t>Юридический адрес и фактический: 607210,
Нижегородская область, городской округ город Арзамас, село Чернуха, улица Ленина, дом 26
Контактный телефон: 8 (83147) 52-1-75
Адрес электронной почты: cherschool@smtp.ru</t>
  </si>
  <si>
    <t xml:space="preserve">в период летних каникул:
1 смена: 01.06.2026-22.06.2026 (14 день),
4 смена: 03.08.2026-23.08.2026 (15 дней).
</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</si>
  <si>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160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</si>
  <si>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1977 год (здание школы).
Дата проведения капитального ремонта: июнь-июль 2017 года</t>
  </si>
  <si>
    <t xml:space="preserve">Соглашение с ГБУЗ НО «Арзамасская районная больница» от 10.01.2026 г.
</t>
  </si>
  <si>
    <t xml:space="preserve">Услуга частично доступна для детей-инвалидов с лёгкой умственной отсталостью.
</t>
  </si>
  <si>
    <t xml:space="preserve">Программа воспитательной работы и календарный план воспитательной работы в наличии.
Ссылка на размещение: https://chernuha.ucoz.ru/index/ob_organizacii_otdykha_detej_i_ikh_ozdorovlenija/0-251
</t>
  </si>
  <si>
    <t>Ваганова Галина Владимировна — директор ГБУ «ЦСПСД г.о.г.Арзамас»
Ефремова Людмила Валерьевна — начальник лагеря СОЛ «По радуге детства»</t>
  </si>
  <si>
    <t xml:space="preserve">Юридический и фактический адрес:607221, Нижегородская область
г.о.г. Арзамас, ул. 2-я Вокзальная, д. 1А 
контактный телефон:8(831)47-9-76-90
Адрес электронной почты: cspsd@soc.arz.nnov.ru  </t>
  </si>
  <si>
    <t xml:space="preserve">http://cspsd40.ru/ </t>
  </si>
  <si>
    <t>В период летних каникул 
1 смена 01.06.2026 - 25.06.2026
2 смена 30.06.2026 - 23.07.2026 
3 смена 28.07.2026 - 20.08.2026</t>
  </si>
  <si>
    <t xml:space="preserve">6 лет и 6 месяцев — 15 лет </t>
  </si>
  <si>
    <t xml:space="preserve">Размещение: в панельном двухэтажном здании
Количество детей в комнате: 15 человек
Сведения об отоплении: централизованное 
Сведения о водоснабжении: холодная и горячая вода 
Удобства: туалет на этаже
Пищеблок: в наличии на 30 посадочных мест 
Питание: трехразовое питание по меню в соответствии с возрастом.
</t>
  </si>
  <si>
    <t>Дата ввода в эксплуатацию: 1998 год 
Дата проведения капитального ремонта: капитальный ремонт кровли 2020год</t>
  </si>
  <si>
    <t>Июль 2025 года.	Управление Роспотребнадзора по Нижегородской области, предписаний не имеется.</t>
  </si>
  <si>
    <t>Услуга частично доступна для детей-инвалидов</t>
  </si>
  <si>
    <t xml:space="preserve">Программа воспитательной работы и календарного плана в наличии. 
chrome-extension://efaidnbmnnnibpcajpcglclefindmkaj/viewer.html?pdfurl=https%3A%2F%2Fcspsd40.ru%2Fdownload-sel-385.html&amp;tabId=1083060089 
https://cspsd40.ru/parents-summer.html </t>
  </si>
  <si>
    <t>Муниципальное  бюджетное учреждение</t>
  </si>
  <si>
    <t xml:space="preserve">Букарев Александр Сергеевич, директор МБОУ СШ №15,
Романова Елена Николаевна, начальник лагеря с дневным пребыванием  </t>
  </si>
  <si>
    <t>Юридический  и фактический адрес: 607222,  городской округ город  Арзамас, улица 9 Мая, дом. 29
Контактный  телефон: 8 (83147) 7-07-00
Адрес электронной почты: s15_arz@mail.52gov.ru</t>
  </si>
  <si>
    <t>Лагерь с дневным пребыванием</t>
  </si>
  <si>
    <t>В период летних каникул:
1 смена: 01.06.2026-21.06.2026 (21 день)</t>
  </si>
  <si>
    <t>Размещение : в панельном трехэтажном корпусе.
Количество детей в комнате: 10-14 человек.
Отопление: централизованное.
Водоснабжение: холодная и горячая вода, централизованное водоснабжение.
Удобства: в комнате и на этаже.
Пищеблок: в здании на 1 этаже на 210 посадочных мест
Питание: трехразовое по примерному меню  в соответствии с возрастом</t>
  </si>
  <si>
    <t>Купание организуется на базе ФОКА по договору № 3 от 01.09.2025г.</t>
  </si>
  <si>
    <t>Лагерь , организованный образовательной организацией:
Дата ввода в эксплуатацию: 1990 год (здание школы).
Дата проведения капитального ремонта: июль 2016 год.</t>
  </si>
  <si>
    <t>Договор с  ГБУЗ НО «ЦГБ г.о.г.Арзамас»  №39 от 16.03.2007г..</t>
  </si>
  <si>
    <t>Услуга  частично доступна для детей –инвалидов и детей с ОВЗ</t>
  </si>
  <si>
    <t xml:space="preserve"> Программа  воспитательной работы и календарного плана воспитательной работы в наличии.
Ссылка  на размещение : https://disk.yandex.ru/i/ShZkXY3fKCxhnw 
https://disk.yandex.ru/i/Snj7M2kPp79IPA 
</t>
  </si>
  <si>
    <t xml:space="preserve">https://sh-bolshemurashkinskaya-murashkino-r152.gosweb.gosuslugi.ru/glavnoe/svedeniya-ob-organizatsii-otdyha-i-ozdorovleniya/ </t>
  </si>
  <si>
    <t>Без проживания
Питание: двухразовое по примерному меню в соответствии с возрастом</t>
  </si>
  <si>
    <t>Дата ввода в эксплуатацию: 1964 год 
Дата проведения капитального ремонта: 2012 год</t>
  </si>
  <si>
    <t xml:space="preserve">Услуга частично доступна для категорий:
-с нарушением опорно-двигательного аппарата
- с нарушением слуха
-с нарушениями умственного развития
</t>
  </si>
  <si>
    <t>Программа воспитательной работы и календарный план воспитательной работы в наличии.
Ссылка на размещение: https://sh-bolshemurashkinskaya-murashkino-r152.gosweb.gosuslugi.ru/glavnoe/svedeniya-ob-organizatsii-otdyha-i-ozdorovleniya/ob-organizatsii-otdyha-detey-i-ih-ozdorovleniya/dokumenty/</t>
  </si>
  <si>
    <t xml:space="preserve">https://sh-kishkinskaya-r152.gosweb.gosuslugi.ru/ </t>
  </si>
  <si>
    <t>Размещение: в кирпичном одноэтажной здании МБОУ Кишкинская СШ.
Количество детей в отряде (классной комнате): по 10-15  человек.
Отопление: централизованное.
Водоснабжение: холодная и горячая вода, централизованное водоснабжение.
Удобства: на первом этаже здания школы.
Пищеблок: в здании школы на 54 посадочных места.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</si>
  <si>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1937 год (здание школы).
Дата проведения капитального ремонта: август 2024 года</t>
  </si>
  <si>
    <t>Профилактический визит Роспотребнадзора по Нижегородской области от июня 2025 г. Предписания частично выполнены. Сроки устранения – до 01.04.2026г</t>
  </si>
  <si>
    <t>Договор № 10 с ГБУЗ НО «Большемурашкинская ЦРБ» от 01.09.2018г</t>
  </si>
  <si>
    <t xml:space="preserve">https://sh-sovetskaya-r152.gosweb.gosuslugi.ru/glavnoe/navigatory-detstva/
</t>
  </si>
  <si>
    <t xml:space="preserve">Дата ввода в эксплуатацию: 1965 год (здание школы).
Дата проведения капитального ремонта: 2020 год
</t>
  </si>
  <si>
    <t>Договор №3/25 с ГБУЗ НО «Большемурашкинская ЦРБ» от 01.04.2025</t>
  </si>
  <si>
    <t xml:space="preserve">Программа воспитательной работы и календарный план воспитательной работы в наличии.
Ссылка на размещение: https://sh-sovetskaya-r152.gosweb.gosuslugi.ru/svedeniya-ob-organizatsii-otdyha-detey-i-ih-ozdorovlenii/
</t>
  </si>
  <si>
    <t>https://sh-kishkinskaya-r152.gosweb.gosuslugi.ru/</t>
  </si>
  <si>
    <t>Размещение: в кирпичном двухэтажном здании филиала МБОУ КСШ Холязинской ОШ.
Количество детей отряде (классной комнате): по 10-15  человек.
Отопление: централизованное.
Водоснабжение: холодная и горячая вода, централизованное водоснабжение.
Удобства: на первом этаже здания школы.
Пищеблок: в здании школы на 72 посадочных места.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</si>
  <si>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1969 год (здание школы).
Дата проведения капитального ремонта: 
Кровля - 2022 год
Отопление – 2023 год
Фасад здания – 2024 год
Замена эл.снабжения – 2025 г.</t>
  </si>
  <si>
    <t>Услуга частично доступна детей-инвалидов и детей с ОВЗ.</t>
  </si>
  <si>
    <t xml:space="preserve">https://bm-crtdu.ucoz.ru/ </t>
  </si>
  <si>
    <t>Акт документарной плановой проверки Роспотребнадзора по Нижегородской области от 18.04.2025. Нарушение устранено во время плановой документарной проверки.
Акт выездной плановой проверки Роспотребнадзора по Нижегородской области от 11.08.2025. Нарушение устранено до окончания плановой проверки.</t>
  </si>
  <si>
    <t>Договор с ГБУЗ НО «Большемурашкинская центральная районная больница» от 10.01.2025</t>
  </si>
  <si>
    <t xml:space="preserve">Программа воспитательной работы и календарный план воспитательной работы в наличии.
Ссылка на размещение: https://disk.yandex.ru/d/nTPnuT0RhS2P-Q </t>
  </si>
  <si>
    <t>Махаева Ирина Владимировна, директор школы</t>
  </si>
  <si>
    <t xml:space="preserve">Юридический и фактический адрес: 606488, Нижегородская область, муниципальный округ город Бор, поселок Память Парижской Коммуны (ППК с/с), ул. Школьная, д. 11
Тел.:8(83159)25602
Email: s_z_bor@mail.52gov.ru 
Сайт:https://zatonschkola.nnov.eduru.ru/
</t>
  </si>
  <si>
    <t xml:space="preserve">https://zatonschkola.nnov.eduru.ru/otdex </t>
  </si>
  <si>
    <t>14 – 17 лет</t>
  </si>
  <si>
    <t>Размещение: в здании школы
Количество детей в комнате: по 6-10 человек.
Отопление: централизованное.
Водоснабжение: холодная вода - централизованное водоснабжение; горячая вода – водонагреватель.
Удобства: общий санузел.
Пищеблок: в здании школы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</si>
  <si>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t>
  </si>
  <si>
    <t>Акт обязательного профилактического визита Федеральной службы по надзору в сфере защиты прав потребителей и благополучия человека от 30.05.2025 г.
Предписания частично выполнены. 
Сроки устранения – 20.09.2026 г.</t>
  </si>
  <si>
    <t>Договор ГБУЗ НО Борская ЦРБ от 17.03.2015 г. пролонгируется каждый год</t>
  </si>
  <si>
    <t>Программа воспитательной работы и календарный план воспитательной работы в наличии.</t>
  </si>
  <si>
    <t xml:space="preserve">Программа воспитательной работы и календарный план воспитательной работы в наличии.
Ссылка на размещение:
 https://zatonschkola.nnov.eduru.ru/d/struktura_4 </t>
  </si>
  <si>
    <t>Парфенова Галина Валерьевна, директор МАОУ ОШ № 15
Поливанова Светлана Владимировна, начальник детского лагеря</t>
  </si>
  <si>
    <t xml:space="preserve">606470, Российская Федерация. Нижегородская область, муниципальный округ город Бор, сельский поселок Ситники, улица Центральная, дом 31. 
(83159) 2-72-81
s15_bor@mail.52gov.ru </t>
  </si>
  <si>
    <t xml:space="preserve">https://bor15.edusite.ru
</t>
  </si>
  <si>
    <t>В период весенних каникул:
- 23.03.2026 – 29.03.2026
В период летних каникул:
1 смена: 01.06.2026-22.06.2026 (21 день),
В период осенних каникул: дата уточняется;
В период зимних каникул: не функционирует</t>
  </si>
  <si>
    <t>Весна- осень – 219 р. 2-х разовое (в день)
Лето – 248 р. 2-х разовое (в день)</t>
  </si>
  <si>
    <t>6 лет 6 месяцев – 14 лет</t>
  </si>
  <si>
    <t>Проживания нет 
Информация о питании: двухразовое по примерному меню в соответствии  с возрастом</t>
  </si>
  <si>
    <t>Дата ввода в эксплуатацию: 1958 год (здание школы).
Дата проведения капитального ремонта: август 2018 года</t>
  </si>
  <si>
    <t>Не было проверок</t>
  </si>
  <si>
    <t xml:space="preserve">Договор с ГБУЗ НО «Борская ЦРБ» от 17.03.2015г.
</t>
  </si>
  <si>
    <t xml:space="preserve">Услуга доступна для детей-инвалидов и детей с НОДА, ИН, слабовидящих </t>
  </si>
  <si>
    <t xml:space="preserve">Программа воспитательной работы и календарный план воспитательной работы в наличии.
Ссылка на размещение: https://bor15.edusite.ru/magicpage.html?page=360294 </t>
  </si>
  <si>
    <t>Бычкова Наталья Альбертовна, директор МАУ ДО ЦДЮТЭ
Дунаева Наталья Леонидовна, начальник лагеря дневного пребывания</t>
  </si>
  <si>
    <t xml:space="preserve">Юридический и фактический адрес: Российская Федерация, Нижегородская область, муниципальный округ город Бор,
 город Бор, улица Вали Котика, дом 7
Тел./факс (883159) 65143/65490
tur.center.bor@mail.ru </t>
  </si>
  <si>
    <t xml:space="preserve">https://sportbor.ru/partition/121302/ </t>
  </si>
  <si>
    <t>В период весенних каникул:
06.04.2026-12.04.2026 (7 дней);
в период летних каникул:
1 смена: 01.06.2026-22.06.2026 (21 день),
в период осенних каникул: дата уточняется;
в период зимних каникул: не функционирует</t>
  </si>
  <si>
    <t>Средняя стоимость одного дня пребывания- весна, осень 2хразовое питание 219р., летом 2хразовое- 248р.</t>
  </si>
  <si>
    <t>Размещение: в кирпичном двухэтажном здании.
Количество детей в отряде 15 человек. Всего 2 отряда.
Отопление: централизованное.
Водоснабжение: холодная и горячая вода, централизованное водоснабжение.
Удобства: имеются.
Пищеблок: питаемся на базе МАОУ НШ № 17.
Питание: двухразовое по примерному меню в соответствии с возрастом.</t>
  </si>
  <si>
    <t>Купание организуется на базе МАУ ФОК «Кварц» по договору</t>
  </si>
  <si>
    <t>Лагерь организован организацией:
Дата ввода в эксплуатацию: 1979 (здание Центра).
Капитального ремонта не было.</t>
  </si>
  <si>
    <t>АКТ ПРОВЕРКИ Роспотребнадзора по Нижегородской области от 05.05.2025. Сроки устранения –до 01.06.2025.Предписание выполнены.
АКТ ПРОВЕРКИ Роспотребнадзора по Нижегородской области от 04.06.2025. Сроки устранения –до 23.07.2025.Предписание выполнены.</t>
  </si>
  <si>
    <t>Услуга частично доступна для детей-инвалидов и детей с ОВЗ с ментальными нарушениями.</t>
  </si>
  <si>
    <t>Черагина Галина Кузьминична, директор МАОУ Большеорловской ОШ, 
Трушкова Светлана Сергеевна, начальник детского лагеря с дневным пребыванием</t>
  </si>
  <si>
    <t xml:space="preserve">606440, Российская Федерация, Нижегородская область, муниципальный округ город Бор, сельский поселок Большеорловское, улица Горького, дом 8,  
Контактный телефон: +7 (83159) 3-92-13, 
Адрес электронной почты: s_bo_bor@mail.52gov.ru
</t>
  </si>
  <si>
    <t xml:space="preserve">https://bolsheorlovckayaoosh.edusite.ru/magicpage.html?page=399753
</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</si>
  <si>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</si>
  <si>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Весна, осень 1 смена – 219 руб. в день,
Лето 1 смена - 248 руб. в день.</t>
  </si>
  <si>
    <t>Размещение: в кирпичном двухэтажной здании 1 этаж
Количество детей : до 15 человек.
Отопление: централизованное.
Водоснабжение: холодная и горячая вода, централизованное водоснабжение.
Удобства: 2 унитаза для мальчиков - 1 этаж;
3 унитаза для девочек - 2 этаж .
Пищеблок: в здании первого этажа на 67 посадочных мест.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</si>
  <si>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не проводился</t>
  </si>
  <si>
    <t>Акт проверки Филиала ФБУЗ «Центр гигиены и эпидимиологии в Нижегородской области» (Филиала Федерального бюджетного учреждения здравоохранения «Центр гигтены и эпидемиологии в Нижегородской области в Канавинском, Московском, Сормовском районах города Нижнего Новгорода, городского округа город Бор» от 21.01.2025. Без замечаний</t>
  </si>
  <si>
    <t>Договор с ГБУЗ НО БЦРБ от 19.01.2017 г
Медицинское обслуживание ФАП пос. Большеорловского</t>
  </si>
  <si>
    <t>В период весенних каникул:
23.03.2026-29.03.2026 (7 дней);
в период летних каникул:
01.06.2026-22.06.2026 (21 день),
в период осенних каникул:
 дата уточняется;
в период зимних каникул: 
не функционирует</t>
  </si>
  <si>
    <t>Весна, осень 2хразовое питание 219 р.,
Лето 3хразовое питание 284 р.</t>
  </si>
  <si>
    <t xml:space="preserve">Кашин Валерий Александрович, директор МАОУ Кантауровская СШ,
Чернышев Артём Игоревич, начальник детского лагеря
</t>
  </si>
  <si>
    <t>Юридический и фактический адрес: 606472, Муниципальный округ город Бор, село Кантаурово, улица Совхозная, дом 15Б
Контактный телефон: 8 (831159) 3-04-97
Адрес электронной почты: s_ka_bor@mail.52gov.ru</t>
  </si>
  <si>
    <t>https://kantaurovo-sosh.ucoz.ru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</si>
  <si>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</si>
  <si>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Весенняя и осенняя смены: 219 р.
Летняя смена: 248 р.</t>
  </si>
  <si>
    <t>7-17 лет,
6 лет 6 месяцев – 17 лет</t>
  </si>
  <si>
    <t>Размещение: в кирпичном двухэтажном здание.
Количество детей в комнате: отряд 25 человек
Отопление: централизованное.
Водоснабжение: холодная и горячая вода, централизованное водоснабжение.
Удобства: в комнате.
Пищеблок: в здании школы.
Питание: двухразовое по примерному меню в соответствии с возрастом</t>
  </si>
  <si>
    <t xml:space="preserve">Дата ввода в эксплуатацию: 1976 год (здание школы).
Дата проведения капитального ремонта: лето 2014 года
</t>
  </si>
  <si>
    <t>Не имеется.</t>
  </si>
  <si>
    <t>Договор с ГБУЗ НО «Борская ЦРБ» от 25.08.2016</t>
  </si>
  <si>
    <t xml:space="preserve">Программа воспитательной работы и календарный план воспитательной работы в наличии.
</t>
  </si>
  <si>
    <t xml:space="preserve">606481, Россия, Нижегородская  обл, м.о.г.Бор, Редькинский сельский совет, с.Редькино, дом 23. 8(831) 59–43-190
zvr.kolosok@yandex.ru
</t>
  </si>
  <si>
    <t xml:space="preserve">2-я летняя смена (июнь-июль)  </t>
  </si>
  <si>
    <t>248р, 2-х разовое питание</t>
  </si>
  <si>
    <t>без проживания, 2-х разовое питание</t>
  </si>
  <si>
    <t>Акт проверки Роспотребнадзора по Нижегородской области от 29.05.2025. Предписания выполнены. Сроки до 27.05.2025</t>
  </si>
  <si>
    <t>Станченкова Галина Михайловна,  директор МАОУ лицей г. Бор,
Хохлова Светлана Владимировна, начальник детского лагеря с дневным пребыванием</t>
  </si>
  <si>
    <t xml:space="preserve">Юридический и фактический адрес: 606443, Российская Федерация, Нижегородская область, городской округ город Бор, ул. Коммунистическая, д. 11
Контактный телефон: 8(83159) 2-76-22
Адрес электронной почты: l_bor@mail.52gov.ru
</t>
  </si>
  <si>
    <t>https://liceybor.ru/</t>
  </si>
  <si>
    <t>В период весенних каникул: 
6.04.2026 – 12.04.2026 (7 дней);
в период летних каникул:
1.06.2026 – 22.06.2026 (15 дней);
в период осенних каникул: дата уточняется;
в период зимних каникул: не функционирует</t>
  </si>
  <si>
    <t>Размещение: в здании школы
Количество детей в игровых: по 20 человек в летний лагерь; по 15 человек в весенний и осенний лагерь.
Отопление: централизованное
Водоснабжение: холодная и горячая вода, централизованное водоснабжение
Удобства: в здании школы на 1 этаже
Пищеблок: В здании школы на 100 посадочных мест
Питание: 2хразовое в осеннюю и весеннюю смены, 3хразовое в летнюю смену по примерному меню в соответствии с возрастом</t>
  </si>
  <si>
    <t>Дата ввода в эксплуатацию: 1963 год (здание школы).
Дата проведения капитального ремонта: не проводилось</t>
  </si>
  <si>
    <t>Договор об оказании мед. услуг с ГБУЗ НО «Борская ЦРБ» от 17.03.2015 г.</t>
  </si>
  <si>
    <t xml:space="preserve">Услуга частично доступна для детей-инвалидов с нарушением опорно-двигательного аппарата
</t>
  </si>
  <si>
    <t>Программа воспитательной работы и календарный план воспитательной работы в наличии.
Ссылка на размещение:
https://disk.yandex.ru/d/KKR0KJCFZOzHew</t>
  </si>
  <si>
    <t>Рябова Екатерина Петровна</t>
  </si>
  <si>
    <t>Адрес юридический/фактический: 606448, Нижегородская область, г. Бор, 2 микрорайон, д. 8</t>
  </si>
  <si>
    <t>Дата ввода в эксплуатацию: 1988 (здание школы)                                        
Дата капитального ремонта - 2018</t>
  </si>
  <si>
    <t>Договор с ГБУЗ «Борская ЦРБ» б/н 01.09.2016 с пролонгацией</t>
  </si>
  <si>
    <t>Услуга частично доступна для всех категорий-инвалидов и детей с ОВЗ.</t>
  </si>
  <si>
    <t>Шутова Татьяна Владимировна, директор МАОУ «Начальная школа №17»
Шарыгина Альбина Александровна, начальник ДОЛ с дневным пребыванием</t>
  </si>
  <si>
    <t>Юридический и фактический адрес: 606443, Нижегородская обл., г. Бор, ул.Баринова, дом 6
Контактный телефон: 8 (83159) 6-57-27
Адрес электронной почты: s17_bor@mail.52gov.ru</t>
  </si>
  <si>
    <t xml:space="preserve">https://sh17-bor-r152.gosweb.gosuslugi.ru/ </t>
  </si>
  <si>
    <t>В период весенних каникул: 06.04.2026-12.04.2026
В период летних каникул: 01.06.2026-21.06.2026
в период осенних каникул: дата уточняется;
в период зимних каникул: не функционирует</t>
  </si>
  <si>
    <t>Размещение: в кирпичном двухэтажной корпусе.
Количество детей в комнате: по 8-11 человек.
Отопление: централизованное.
Водоснабжение: холодная вода, централизованное водоснабжение, горячая вода внутренняя водонагревательная система
Удобства: мужской туалет 1 этаж, женский туалет 2 этаж.
Пищеблок: в здании школы на 55 посадочных мест.
Питание: двух разовое (в осенне-весенний период) и трёхразовое (в летний период) по примерному меню в соответствии с возрастом.</t>
  </si>
  <si>
    <t>Дата ввода в эксплуатацию: 1994 год (здание школы).
Дата проведения капитального ремонта: август 2023 года</t>
  </si>
  <si>
    <t>Акт проверки Управления Роспотребнадзора по Нижегородской области от 30.01.2025. Предписания выполнены. Срок устранения до 01.02.2026.</t>
  </si>
  <si>
    <t>Договор с ГБУЗ НО «Борская ЦРБ»</t>
  </si>
  <si>
    <t>Услуга частично доступна для детей-инвалидов.</t>
  </si>
  <si>
    <t>Программа воспитательной работы и календарный план воспитательной работы в наличии.
Ссылка на размещение: https://school-17bor.nnov.eduru.ru/lager/</t>
  </si>
  <si>
    <t xml:space="preserve">Ремизов Илья Вячеславович, директор МАОУ «Октябрьская СШ»,
Ситникова Лариса Алексеевна, начальник оздоровительного-образовательного лагеря
</t>
  </si>
  <si>
    <t>Юридический и фактический адрес:
606480, Россия, Нижегородская область, муниципальный округ город Бор, город Бор, п.Октябрьский,  ул.Победы, д.15 «А»
тел\факс: 8 (83159) 2-54-40
E-mail: boroktschool@mail.ru</t>
  </si>
  <si>
    <t>https://oktsch.ru</t>
  </si>
  <si>
    <t>В период весенних каникул:
23.03.2026-29.03.2026 (7 дней);
в период летних каникул:
1 смена: 01.06.2026-22.06.2026 (21 день),
в период осенних каникул: 
в период зимних каникул: не функционирует</t>
  </si>
  <si>
    <t>Весна, осень – 219 р (2х разовое питание)
Лето – 248 р (3х разовое питание)</t>
  </si>
  <si>
    <t xml:space="preserve">7-15 лет,
</t>
  </si>
  <si>
    <t>Размещение: в кирпичном трехэтажном здании.
Количество детей в комнате: по 12-13  человек.
Отопление: централизованное.
Водоснабжение: холодная вода, централизованное водоснабжение.
Удобства: в кабинете.
Пищеблок: в здании первого корпуса на 120 посадочных мест.
Питание: двухразовое, трехразовое в соответствии с возрастом, в том числе диетическое (при наличии медицинских показаний)</t>
  </si>
  <si>
    <t xml:space="preserve">Дата ввода в эксплуатацию: 1976 год (здание школы).
Дата проведения капитального ремонта: не было
</t>
  </si>
  <si>
    <t>Программа воспитательной работы и календарный план воспитательной работы в наличии.
Ссылка на размещение: https://oktsch.ru</t>
  </si>
  <si>
    <t>Трошина Ирина Николаевна, директор МАОУ Останкинской СШ
Мужикина Наталья Николаевна, директор лагеря с дневным пребыванием детей «Тридесятое царство»</t>
  </si>
  <si>
    <t>1. Юридический и фактический адрес:606484, Нижегородская область, муниципальный округ город  Бор, село Останкино,  ул. Школьная, д. 13
Контактный телефон: 8(83159)33225
Адрес электронной почты: s_os_bor@mail.52gov.ru 
Сайт школы:
ssh-ostankino.nnov.eduru.ru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</si>
  <si>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</si>
  <si>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Весна, осень 2-х разовое питание 219р. в день.
Лето 2-х разовое - 248р. в день.</t>
  </si>
  <si>
    <t>6 лет 6 месяцев – 15 лет</t>
  </si>
  <si>
    <t>Размещение: в панельном трехэтажном здании школы.
Количество детей в игровых комнатах: по 15 человек, в спальных комнатах с учетом площади в 4 м2 на одного ребенка.
Отопление: централизованное.
Водоснабжение: холодная вода централизованное водоснабжение и горячая вода децентрализованное.
Удобства: в здании школы.
Пищеблок: на 80 посадочных мест.
Питание: двухразовое  по примерному меню в соответствии с возрастом, в том числе диетическое (при наличии медицинских показаний) с учетом выполнения норм питания СанПин 2.4.4.2599-10 «Гигиенические требования к устройству, содержанию и организации режима работы в оздоровительных учреждениях с дневным пребыванием детей в период каникул»</t>
  </si>
  <si>
    <t xml:space="preserve">Дата ввода в эксплуатацию: 1991 год (здание школы).
Дата проведения капитального ремонта: не проводился
</t>
  </si>
  <si>
    <t xml:space="preserve"> Договор с ГБУЗ НО «Борская ЦРБ»,  Чисто Борская врачебная амбулатория</t>
  </si>
  <si>
    <t xml:space="preserve">Программа воспитательной работы и календарный план воспитательной работы в наличии.
Ссылка на размещение: 
https://ssh-ostankino.nnov.eduru.ru/tridesjatoe
</t>
  </si>
  <si>
    <t>Рыжова Юлия Викторовна, директор МАОУ ОШ № 5</t>
  </si>
  <si>
    <t>606441, Российская Федерация, Нижегородская область, муниципальный округ город Бор, город Бор, улица Фигнер, дом 1</t>
  </si>
  <si>
    <t>https://sh5-bor-r152.gosweb.gosuslugi.ru/</t>
  </si>
  <si>
    <t>Весна- осень – 219 р. 2-х разовое (в день)
Лето – 284 р. 3-х разовое (в день)</t>
  </si>
  <si>
    <t>Размещение: в кирпичном трехэтажном здании
Кол-во детей в комнате 10 чел 
Водоснабжение: центральное ХВС, наличие резервных источников горячего водоснабжения, электрокипятильника
Пищеблок: на втором этаже, число мест в обеденном зале – 90; инвентарем, оборудованием, посудой обеспечено;     Наличие,  исправность  и достаточность холодильного и технологического оборудования – исправно, готово к эксплуатации; соблюдение принципа поточности; условия хранения продуктов (скоропортящихся, сухих, овощей) – соблюдается</t>
  </si>
  <si>
    <t>Дата ввода в эксплуатацию: 1961 год (здание школы)
Дата проведения капитального ремонта: август 2018 года</t>
  </si>
  <si>
    <t xml:space="preserve">Акт проверки Филиала ФБУЗ «Центр гигиены и эпидемиологии в Нижегородской области в Канавинском, Московском, Сормовском районах города Нижнего Новгорода, городского округа город Бор» от 16.05.2025:
1.	В туалете для мальчиков 1 этаж потолки помещения имеют деффекты, на полу имеются выбоины, на стенах трещины – устранено 
2.	В горячем цеху пищеблока на полу имеются выбоины, на стенах трещины – устранено </t>
  </si>
  <si>
    <t>Программа воспитательной работы и календарный план воспитательной работы в наличии. Ссылка на размещение: https://sh5-bor-r152.gosweb.gosuslugi.ru/</t>
  </si>
  <si>
    <t xml:space="preserve"> Кузьмина Жанна Александровна, директор МАОУ ОШ № 19,
Шмелёва Марина Ивановна, начальник лагеря дневного пребывания
</t>
  </si>
  <si>
    <t xml:space="preserve">Юридический и фактический адрес: 606470, Российская Федерация, Нижегородская область, Муниципальный округ город Бор, сельский поселок Железнодорожный, улица Центральная, дом 2 «б».
e-mail : s19_bor@mail.52gov.ru
тел./факс.(83159) 3-00-76
</t>
  </si>
  <si>
    <t>https://sh19bor.gosuslugi.ru/</t>
  </si>
  <si>
    <t>В период весенних каникул:
23.03.2026-29.03.2026 (7 дней);
- в период летних каникул:
1 смена: 01.06.2026-22.06.2026 (21 день),
- в период осенних каникул: дата уточняется;
- в период зимних каникул: не функционирует</t>
  </si>
  <si>
    <t xml:space="preserve"> Весна, осень 2- х разовое питание 219р.в день, 
летом   3- х разовое- 284р в день</t>
  </si>
  <si>
    <t>6 лет 6 мес. – 15 лет</t>
  </si>
  <si>
    <t>Размещение: в кирпичном двухэтажном здании.
Количество спальных помещений   -4
Количество игровых помещений  -2
Количество детей в комнате: по 10-18 человек.
Отопление: централизованное.
Водоснабжение:
-  холодная - централизованное  
-  горячая - децентрализованное (водонагреватель накопительный объем 80л, кипятильник непрерывного действия WB-L14A) ,
Условия для проведения гигиенических процедур: раздельные туалетные комнаты на: 1 этаже - 3 раковины, 4 кабинки
      2 этаже  - 4 раковины, 5 кабинок
Пищеблок: в здании на 1 этаже на 80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</si>
  <si>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Капитальный ремонт не проводился
Текущий ремонт проводился в 2025 г
</t>
  </si>
  <si>
    <t xml:space="preserve">Экспертное заключение № 12-1420 от 05.05.2025 Роспотребнадзора по Нижегородской области.  
Без замечаний. Соответствует требованиям
 </t>
  </si>
  <si>
    <t>Договор с ГБУЗ НО «Борская ЦРБ» от 17 марта 2015 г.( пролонгированный, без ограничения количества пролонгаций)</t>
  </si>
  <si>
    <t xml:space="preserve"> Услуга частично доступна для детей-инвалидов по зрению, слуху.
 </t>
  </si>
  <si>
    <t>Программа воспитательной работы и календарный план воспитательной работы в наличии.  
Ссылка на размещение: https://sh19bor.gosuslugi.ru/</t>
  </si>
  <si>
    <t>https://school2bor.ru/</t>
  </si>
  <si>
    <t>Размещение: в кирпичном трехэтажной корпусе.
Количество детей в комнате: по 30 человек.
Отопление: централизованное.
Водоснабжение: холодная и горячая вода, централизованное водоснабжение.
Удобства: на 1 и 2 этажах.
Пищеблок: в здании на 1 этаже рассчитан на ___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</si>
  <si>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1965 год (здание школы).
Дата проведения капитального ремонта: 2018  года
</t>
  </si>
  <si>
    <t xml:space="preserve">Услуга полностью доступна для всех категорий детей-инвалидов и детей с ОВЗ.
Услуга частично доступна для детей-инвалидов по зрению, слуху.
</t>
  </si>
  <si>
    <t>Тимченко Марина Викторовна, директор МАОУ СШ №4 г. Бор
Кордюкова Елена Александровна, директор ДООЛ с дневным пребыванием «Страна здоровья» МАОУ СШ №4 г. Бор</t>
  </si>
  <si>
    <t xml:space="preserve">606440, Нижегородская область, м.о.г. Бор, ул. 8 Марта, 13 и ул. Ванеева д.43А
Телефон   8(83159)2-24-51
Электронная почта
s4_bor@mail.52gov.ru
</t>
  </si>
  <si>
    <t xml:space="preserve">https://school4-bor.gosuslugi.ru/
https://vk.com/maou4soh
</t>
  </si>
  <si>
    <t>Размещение: в кирпичном двухэтажном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отдельном помещении.
Пищеблок: в здании корпуса на 120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</si>
  <si>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1938 год 
Дата проведения капитального ремонта: нет</t>
  </si>
  <si>
    <t xml:space="preserve">Акт проверки Роспотребнадзора по Нижегородской области от 27.05.2025 № 2025-52-14-28-1730-ПВ. Предписания частично выполнены. Сроки устранения – до 01.09.2027.
</t>
  </si>
  <si>
    <t>Договор оказания медицинских услуг № 3003-1 от 04 мая 2022г с ООО «Медицинский центр Экперт52» г. Нижний Новгород
Договор с ЦРБ от 17.03.2015</t>
  </si>
  <si>
    <t xml:space="preserve">Программа воспитательной работы и календарный план воспитательной работы в наличии.
Ссылка на размещение: 
https://school4-bor.gosuslugi.ru/
</t>
  </si>
  <si>
    <t xml:space="preserve">Пургина Надежда Васильевна, директор МАОУ СШ № 6
Федяева Ольга Николаевна, начальник лагеря с дневным пребыванием </t>
  </si>
  <si>
    <t>Юридический и фактический адрес: 606440, Нижегородская область, город .Бор, улица Профсоюзная, дом 8 А
Контактный телефон: 8(83159)2-23-09
Адрес электронной почты: s6_bor@mail.52gov.ru</t>
  </si>
  <si>
    <t>https://sch6bor.edusite.ru/</t>
  </si>
  <si>
    <t>В период весенних каникул:
-23.03.2026 – 29.03.2026
В период летних каникул:
1 смена: 01.06.2026-22.06.2026 (21 день),
В период осенних каникул: дата уточняется;
В период зимних каникул: не функционирует</t>
  </si>
  <si>
    <t>Весна, осень 2хразовое питание 219 р.,
Лето 2хразовое питание 248 р.</t>
  </si>
  <si>
    <t>Размещение: кирпичное двухэтажное здание.
Отопление: централизованное.
Водоснабжение: холодная вода. Горячая вода – водонагреватели.
Удобства: на 1 и 2 этажах, 2 комнаты.
Пищеблок: в здании, 80 посадочных мест.
Питание: двухразовое по примерному меню в соответствии с возрастом.</t>
  </si>
  <si>
    <t xml:space="preserve">Дата ввода в эксплуатацию 1936г (здание школы).
Капитального ремонта не было. </t>
  </si>
  <si>
    <t>Программа воспитательной работы и календарный план воспитательной работы в наличии.
https://disk.yandex.ru/i/E7Ywon1dU6tDIw</t>
  </si>
  <si>
    <t>606443 Россия, Нижегородская область, г. Бор, ул. Коммунистическая, д. 12, тел/факс 8(831)59 61878, s10_bor@mail.52gov.ru</t>
  </si>
  <si>
    <t>https://school10bor.nnov.eduru.ru/</t>
  </si>
  <si>
    <t>В период весенних каникул: 
6.04.2026 – 12.04.2026 (7 дней);
в период летних каникул:
1.06.2026 – 22.06.2026 (15 дней);
в период осенних каникул: дата уточняется;
в период зимних каникул: не функционирует</t>
  </si>
  <si>
    <t>весна, осень 2х-разовое питание 219р., летом 3-хразовое- 284р</t>
  </si>
  <si>
    <t>Размещение: в кирпичном двухэтажной корпусе.
Количество детей в комнате: по 6-12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</si>
  <si>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1946 год (здание школы).
Дата проведения капитального ремонта: август 2024 года</t>
  </si>
  <si>
    <t>ОНД и ПР по г.о.г. Бор УНД и ПР ГУ МЧС России по Нижегородской области	Замечаний нет</t>
  </si>
  <si>
    <t xml:space="preserve"> Договор ГБУЗ НО «Борская ЦРБ»
09 января 2017 года</t>
  </si>
  <si>
    <t xml:space="preserve">Программа воспитательной работы и календарный план воспитательной работы в наличии.
Ссылка на размещение https://school10bor.nnov.eduru.ru/3
</t>
  </si>
  <si>
    <t xml:space="preserve">Михайлусенко Николай Валерьевич, директор МАОУ СШ № 11 г. Бор,
Казакова Елена Николаевна, начальник лагеря с дневным пребыванием детей
</t>
  </si>
  <si>
    <t xml:space="preserve">Юридический и фактический адрес: 606443, Нижегородская область, муниципальный округ город Бор,  город Бор, улица Лермонтова, дом 2
Контактный телефон: 8 (83159) 6-04-63
Адрес электронной почты: s11_bor@mail.52gov.ru
</t>
  </si>
  <si>
    <t xml:space="preserve">https://school11bor.ucoz.ru/index/otdykh_i_ozdorovlenie/0-165
</t>
  </si>
  <si>
    <t>В период весенних каникул: 06.04.2026-12.04.2026 (7 дней);
в период летних каникул:
01.06.2026-21.06.2026 (21 день)
в период осенних каникул: дата уточняется;
в период зимних каникул: не функционирует</t>
  </si>
  <si>
    <t>Весна, осень-219р.(2х разовое питание), лето-284р.(3х разовое питание)</t>
  </si>
  <si>
    <t>Весна, осень-2х разовое питание, лето-3х разовое питание</t>
  </si>
  <si>
    <t xml:space="preserve">Дата ввода в эксплуатацию: 1976 год (здание школы).
Капитального ремонта не было
</t>
  </si>
  <si>
    <t>Предписание управления Роспотребнадзора по Нижегородской области от 19.03.2025 №2025-52-14-28-533-ПВ. Предписания частично выполнены. Сроки устранения – до 01.04.2026г.</t>
  </si>
  <si>
    <t>Договора об оказании медицинской помощи с ГБУЗ НО «Борской ЦРБ» от 17.03.2015 г.</t>
  </si>
  <si>
    <t>Услуга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</si>
  <si>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https://school11bor.ucoz.ru/index/otdykh_i_ozdorovlenie/0-165</t>
  </si>
  <si>
    <t xml:space="preserve">Директор школы 
Шашкова Елена Александровна </t>
  </si>
  <si>
    <t xml:space="preserve">Юридический и фактический адрес: Российская Федерация, Нижегородская область,
муниципальный округ город Бор, город Бор, 
улица Суворова, дом 15
тел./факс (83159) 2-37-76, 6-05-74; электронная почта : s22_bor@mail.52gov.ru
</t>
  </si>
  <si>
    <t xml:space="preserve">https://bor-school22.nnov.eduru.ru/
</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</si>
  <si>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нет</t>
  </si>
  <si>
    <t xml:space="preserve">7-15 лет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</si>
  <si>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(женский, мужской)
Пищеблок: в здании на первом этаже на 72 посадочных мест.
Питание: 2-х и 3-х разовое  по примерному меню в соответствии с возрастом, в том числе диетическое (при наличии медицинских показаний)</t>
  </si>
  <si>
    <t>Дата ввода в эксплуатацию: 1954 год (здание школы).
Дата проведения капитального ремонта: декабрь 2023 года</t>
  </si>
  <si>
    <t>Договор с ГБУЗ «Борская ЦРБ» от 2015г б/н</t>
  </si>
  <si>
    <t>Услуга полностью доступна для всех  детей с ОВЗ.
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</si>
  <si>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https://bor-school22.nnov.eduru.ru/v</t>
  </si>
  <si>
    <t>Балдин Сергей Олегович, директор МАОУ Ямновская ОШ
Гурьяшова Наталия Сергеевна, Артемьева Елена Александровна – начальник лагеря с дневным пребыванием детей.</t>
  </si>
  <si>
    <t>Юридический и фактический адрес:
Российская Федерация, Нижегородская область, муниципальный округ город Бор, село Ямново, улица Школьная, дом 18
телефон/факс 8(83159)39-8-25, 39-9-40/39-9-40,
s_ya_bor@mail.52gov.ru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</si>
  <si>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</si>
  <si>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Средняя стоимость одного дня пребывания:
 весна, осень 2-х разовое питание 219 р., 
лето 3-х разовое- 284 р.</t>
  </si>
  <si>
    <t>с 7 до 16 лет</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</si>
  <si>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первый этаж на 50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</si>
  <si>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1974 год (здание школы).
Дата проведения капитального ремонта: 2022 год
</t>
  </si>
  <si>
    <t>Договор с ГБУЗ НО «Борская ЦРБ» от 01.09.2018 года № б/н. (без ограничений, пролонгируется)</t>
  </si>
  <si>
    <t xml:space="preserve">Услуга полностью доступна для всех категорий детей и детей с ОВЗ.
</t>
  </si>
  <si>
    <t>Программа воспитательной работы и календарный план воспитательной работы в наличии.
Ссылка на размещение: https://sh-yamnovskaya-r152.gosweb.gosuslugi.ru/svedeniya-ob-organizatsii-otdyha-detey-i-ih-ozdorovlenii/</t>
  </si>
  <si>
    <t>Тараканов Александр Александрович, директор МАУ ДО ДООЦ «Орлёнок»</t>
  </si>
  <si>
    <t>http://www.лагерь-орлёнок.рф/</t>
  </si>
  <si>
    <t>6 лет 6 месяцев -15 лет</t>
  </si>
  <si>
    <t>Размещение: в кирпичных двухэтажных корпусах.
Количество детей в комнате: по 5 человек.
Отопление: централизованное.
Водоснабжение: холодная и горячая вода, централизованное водоснабжение.
Удобства: на этаже.
Размещение: в кирпичных одноэтажных корпусах.
Количество детей в комнате: по 9 человек.
Отопление: отсутствует.
Водоснабжение: холодная и горячая вода, централизованное водоснабжение.
Удобства: на этаже.
Пищеблок: в отдельном здании на 150 посадочных мест.
Питание: пятиразовое по примерному меню в соответствии с возрастом, в том числе диетическое (при наличии медицинских показаний)</t>
  </si>
  <si>
    <t>Лагерь введен в эксплуатацию в 1977 году.
Спальные корпуса №№ 1,2,3,4,5,6 – 1977 год постройки,
пищеблок – 1977 год постройки,
Общежитие  - 1987 год постройки.
Капитального ремонта не было.</t>
  </si>
  <si>
    <t>1. Предписание № 6 от 05.12.2025г Департамент финансов администрации муниципального округа город Бор «Проверка целевого и эффективного использования субсидий на иные цели» выполнено.
2. Предписание № 2505/004-52/38-В/ПВП от 23.05.2025г ОНД и ПР по г.о.г. Бор УНД и ПР НУ МЧС России по Нижегородской области по устранению нарушений требований пожарной безопасности выполнено.
3. Предписание № 52-14-25/11-2250-2025 от 11.06.2025г ТО Управления Федеральной службы в сфере защиты прав потребителей и благополучия человека по Нижегородской области об устранении нарушений требований к знаку о запрете курения табака выполнено.</t>
  </si>
  <si>
    <t>Размещение: кемпинговых палатка.
Количество детей в палатке: по 4 человека.
Отопление: отсутствует.
Водоснабжение: холодная и горячая вода в отдельном здании.
Удобства: биотуалет на улице.
Пищеблок: в отдельном здании на 30 посадочных мест.
Питание: пятиразовое по примерному меню в соответствии с возрастом, в том числе диетическое (при наличии медицинских показаний)</t>
  </si>
  <si>
    <t>Осютина Валентина Владимировна, директор МБУ ДО ДООЦ «Надежда»</t>
  </si>
  <si>
    <t>Размещение: 2 корпуса БВК
Количество детей в комнате: по 4 человека.
Отопление: централизованное.
Водоснабжение: холодная и горячая вода, централизованное водоснабжение.
Удобства: в комнате.
Пищеблок: в административном здании на 50 посадочных мест.
Питание: пятиразовое по примерному меню в соответствии с возрастом. 
Диетическое питание отсутствует.</t>
  </si>
  <si>
    <t>Лагерь введен в эксплуатацию в 1998 году.
Спальный корпус № 1 – 2025 год постройки,
спальный корпус № 2 – 2025 год постройки,
пищеблок – 1966 год постройки, (капитальный ремонт в 2025 году)
медблок – 1966 год постройки (капитальный ремонт в 2025 году)</t>
  </si>
  <si>
    <t>Акт проверки Роспотребнадзора по Нижегородской области от 29.10.2025. 
Нарушения не выявлены.
Акт проверки Роспотребнадзора по Нижегородской области от 28.07.2025.
Предписания выполнены.</t>
  </si>
  <si>
    <t>Услуга частично доступна для детей-инвалидов с нарушениями опорно-двигательного аппарата и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</si>
  <si>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http://надежда.бутурлино.рф/   </t>
  </si>
  <si>
    <t>Питание в школьной столовой. Дети в лагере не проживают.</t>
  </si>
  <si>
    <t>ЗПР, нарушение слуха, речи, НОДА</t>
  </si>
  <si>
    <t>https://e-ecolog.ru/crc/52.27.20.000.%D0%9C.000055.04.19?utm_referrer=https%3A%2F%2Fwww.yandex.ru%2F</t>
  </si>
  <si>
    <t>01.06.2026-21.06.2026</t>
  </si>
  <si>
    <t>Отопление: централизованное.
Водоснабжение: холодная и горячая вода, централизованное водоснабжение.
Удобства: в комнате.
Питание: пятиразовое по примерному меню в соответствии с возрастом</t>
  </si>
  <si>
    <t>Имеется</t>
  </si>
  <si>
    <t>Условно доступно</t>
  </si>
  <si>
    <t>Питание осуществляется на базе ближайшего образовательного учреждения по договору.</t>
  </si>
  <si>
    <t>Объект доступен частично</t>
  </si>
  <si>
    <t xml:space="preserve">Лагерь располагается на 1 этаже, занимает площадь 150 кв.м, обеспечен холодным и горячим водоснабжением. 
Двухразовое горячее питание, обеспеченность 100% столовой и кухонной посудой, наличие производственных помещений (цехов), соблюдается технологический процесс приготовления блюд, наличие технологического оборудования в полном объёме </t>
  </si>
  <si>
    <t>Дневное пребывание, двухразовое питание</t>
  </si>
  <si>
    <t>Врачебная амбулатория с. Кочуново ГБУЗ  НО «Бутурлинская ЦРБ», договор от 09.01.2026</t>
  </si>
  <si>
    <t>Доступно для детей с ограниченными возможностями здоровья</t>
  </si>
  <si>
    <t xml:space="preserve">https://sh-buturlinskaya-r152.gosweb.gosuslugi.ru/roditelyam-i-uchenikam/poleznaya-informatsiya/lager-s-dnevnym-prebyvaniem-detey-shkola-yunogo-issledovatelya/
</t>
  </si>
  <si>
    <t xml:space="preserve">Проживание детей не осуществляется, так как Организация отдыха функционирует в форме лагеря с дневным пребыванием на базе образовательной организации
Питание учащихся организовано в столовой.
Разработано меню питания детей на все периоды отдыха и оздоровления, утверждено и согласовано директором МАОУ Бутурлинская СОШ имени В.И. Казакова. Обеденный зал оборудован на 250 посадочных мест. Имеется достаточное количество комплектов столовой посуды и приборов.
</t>
  </si>
  <si>
    <t>Замечаний нет</t>
  </si>
  <si>
    <t xml:space="preserve">В  МАОУ Бутурлинской СОШ имени В.И. Казакова обеспечены условия для обучения и оздоровления детей с особыми потребностями:
•	Входные ворота в здания имеют беспрепятственный проход с проезжей части и тротуара
•	Пешеходные дорожки на территории школы не имеют препятствий при перемещении инвалидных кресел-каталок.
•	На центральных входах имеются стационарные пандусы для перемещения инвалидов-колясочников 
•	Ширина дверных проемов и высота порогов дверей в учебных кабинетах не является препятствием для перемещения инвалидов-колясочников
•	Сооружены туалеты для инвалидов-колясочников, двери на них промаркированы специальными знаками, маршруты к туалетным комнатам обозначены. Согласно стандартам безбарьерной среды, туалеты для инвалидов оборудованы кнопкой вызова
•	Здание школы оснащено большими электронными экранами, позволяющим размещать аудио- и видеоинформацию
С преподавателями и сотрудниками школы проводится разъяснительная работа по вопросам организации учебного процесса и общения со инвалидами-инвалидами и лицами с ограниченными возможностями здоровья. Разработаны специальные Методические рекомендации для преподавателей по работе с инвалидами и лицами с ОВЗ. В рамках дисциплины «Безопасность жизнедеятельности» обучающимся всех форм обучения преподаются вопросы, касающиеся видов инвалидности, основных соматических и психических расстройств при них, обсуждаются различные аспекты комплексного сопровождения и реабилитации
</t>
  </si>
  <si>
    <t xml:space="preserve">https://sh-yagubovskaya-r152.gosweb.gosuslugi.ru/roditelyam-i-uchenikam/poleznaya-informatsiya/otdyh-i-ozdorovlenie-uchaschihsya/
</t>
  </si>
  <si>
    <t>Муниципальное бюджетное
учреждение</t>
  </si>
  <si>
    <t>14 - 15 лет</t>
  </si>
  <si>
    <t>https://sh-buturlinskaya-r152.gosweb.gosuslugi.ru/roditelyam-i-uchenikam/poleznaya-informatsiya/lager-truda-i-otdyha-energiya-buduschego/</t>
  </si>
  <si>
    <t>21.06-27.06.2026</t>
  </si>
  <si>
    <t>Лагерь является стационарным палаточным. Имеются 6 2-3-хместных палаток. Водоснабжение - централизованное водоснабжение населенного пункта. Питание осуществляется на базе ближайшего образовательного учреждения по договору.</t>
  </si>
  <si>
    <t>https://vad-sosh.nobl.ru/</t>
  </si>
  <si>
    <t>209,5 руб. в день.</t>
  </si>
  <si>
    <t>6 лет 6 месяцев -13 лет</t>
  </si>
  <si>
    <t>Размещение: в кирпичном двухэтажном здании.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</si>
  <si>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ФОКа по договору </t>
  </si>
  <si>
    <t xml:space="preserve">Дата ввода в эксплуатацию: 1970 год (здание школы).
Дата проведения капитального ремонта: август 2022 года
</t>
  </si>
  <si>
    <t>Акт проверки Роспотребнадзора по Нижегородской области от 26.06.2025. 
Без замечаний</t>
  </si>
  <si>
    <t>Соглашение о взаимодействии с ГБУЗ НО «Вадская ЦРБ» от 09.01.2025</t>
  </si>
  <si>
    <t xml:space="preserve">Программа воспитательной работы и календарный план воспитательной работы в наличии.
Ссылка на размещение: https://vad-sosh.nobl.ru/about/organizaciya-otdyha-detey-i-ih-ozdorovleniya/lager-dnevnogo-prebyvaniya-raduga/
</t>
  </si>
  <si>
    <t>Размещение: в кирпичном трехэтажном здании.
Количество детей: 25 человек.
Отопление: собственная газовая котельная.
Водоснабжение: холодная и горячая вода, централизованное водоснабжение.
Удобства: туалетная комната для девочек и мальчиков.
Пищеблок): в столовой 180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</si>
  <si>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от 26.06.2025г
Без замечаний </t>
  </si>
  <si>
    <t xml:space="preserve">Программа воспитательной работы и календарный план воспитательной работы в наличии.
Ссылка на размещение: https://vad-sosh.nobl.ru/about/organizaciya-otdyha-detey-i-ih-ozdorovleniya/lager-truda-i-otdyha-uspeh/ </t>
  </si>
  <si>
    <t xml:space="preserve">https://vaddooc.ucoz.net/
</t>
  </si>
  <si>
    <t xml:space="preserve">Проживания -нет
Размещение: в кирпичном здании учреждения. Водоснабжение: холодная и горячая вода, 
Пищеблок: в здании ДООЦ на 30 посадочных мест.
Питание: двухразовое по примерному меню в соответствии с возрастом. </t>
  </si>
  <si>
    <t>Купание организуется на базе ФОКа «Чайка»</t>
  </si>
  <si>
    <t>Акт проверки Роспотребнадзора по Нижегородской области от 25.08.2025. Предписания устранены.</t>
  </si>
  <si>
    <t>Договор с ГБУЗ НО «Вадская ЦРБ» от 10 января 2025г</t>
  </si>
  <si>
    <t xml:space="preserve">Программа воспитательной работы и календарный план воспитательной работы в наличии.
Ссылка на размещение: https://vaddooc.ucoz.net/index/otdykh_i_ozdorovlenie/0-14
</t>
  </si>
  <si>
    <t xml:space="preserve">Размещение: в палатках Количество детей в палатке: по 4-5 человек.
Водоснабжение: холодная и горячая вода, 
Пищеблок: в здании ДООЦ на 30 посадочных мест.
Питание: пятиразовое по примерному меню в соответствии с возрастом. </t>
  </si>
  <si>
    <t>Размещение: в кирпичном двухэтажном здании школы
Количество детей в комнате: по 12-13 человек.
Отопление: автономное.
Водоснабжение: холодная и горячая вода, централизованное водоснабжение.
Удобства: отдельные санузлы.
Пищеблок: в здании школы на 42 посадочных мест.
Питание: двухразовое по примерному меню в соответствии с возрастом)</t>
  </si>
  <si>
    <t>Доступен полностью избирательно</t>
  </si>
  <si>
    <t xml:space="preserve">https://karerskaya-sosh.nobl.ru/
</t>
  </si>
  <si>
    <t>Проживание не предусмотрено.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</si>
  <si>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1969 год (здание школы).
Дата проведения капитального ремонта: декабрь 2024 года
</t>
  </si>
  <si>
    <t>Соглашение о взаимодействии с ГБУЗ НО «Вадская ЦРБ» от 26 мая 2016 года</t>
  </si>
  <si>
    <t xml:space="preserve">Услуга частично доступна для детей с нарушениями опорно-двигательного аппарата, с задержкой психического развития (ЗПР), с логопедическими нарушениями
</t>
  </si>
  <si>
    <t>Программа воспитательной работы и календарный план воспитательной работы в наличии.
Ссылка на размещение: 
https://karerskaya-sosh.nobl.ru/about/letniy-otdyh/ob-organizacii-otdyha-detey-i-ih-ozdorovleniya/dokumenty/</t>
  </si>
  <si>
    <t>1 смена – 1852,41 руб. в день</t>
  </si>
  <si>
    <t>6 лет 6 месяцев – 12 лет</t>
  </si>
  <si>
    <t>Размещение: в кирпичном двухэтажном здании.
Количество детей в комнате: по 12-15 человек.
Отопление: централизованное.
Водоснабжение: холодная и горячая вода, централизованное водоснабжение.
Удобства: в здании.
Пищеблок: на 1 этаже (48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</si>
  <si>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 2025-52-01-15-2559-ПВ от 09.07.2025. Предписания об устранении выявленных нарушений обязательных требований не выдавалось.
</t>
  </si>
  <si>
    <t>Договор с ГБУЗ НО «Вадская ЦРБ» № 5 от 12.01.2025 г.</t>
  </si>
  <si>
    <t>Программа воспитательной работы и календарный план воспитательной работы в наличии.
Ссылка на размещение: https://krutoi-shkola.nobl.ru/about/organizaciya-otdyha-detey-i-ih-ozdorovleniya/ob-organizacii-otdyha-detey-i-ih-ozdorovleniya/dokumenty/</t>
  </si>
  <si>
    <t xml:space="preserve">Акт проверки Роспотребнадзора по Нижегородской области от 25.04.2024. Предписания частично выполнены. Сроки устранения – до 31.08.2026.
</t>
  </si>
  <si>
    <t>Договор с ГБУЗ НО «Вадская ЦРБ» от 16.01.2012</t>
  </si>
  <si>
    <t>Услуга доступна частично избирательно</t>
  </si>
  <si>
    <t>Программа воспитательной работы и календарный план воспитательной работы в наличии.
Ссылка на размещение: https://karerskaya-sosh.nobl.ru/about/svedeniya-ob-organizacii-otdyha-detey-i-ih-ozdorovleniya-na-baze-filiala-maou-karerskaya-sosh---lopatinskaya-oosh/ob-organizacii-otdyha-detey-i-ih-ozdorovleniya/dokumenty/</t>
  </si>
  <si>
    <t xml:space="preserve">https://novomirskaya.nobl.ru/,s_n_vad@mail.52gov.ru </t>
  </si>
  <si>
    <t>Проживание в периоды отдыха и оздоровления не организуется.</t>
  </si>
  <si>
    <t>Договор с ГБУЗ НО «Вадская ЦРБ» от 18.02.2025</t>
  </si>
  <si>
    <t>Размещение: в кирпичном двухэтажной здании.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</si>
  <si>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«Чайка» в г. Перевоз.</t>
  </si>
  <si>
    <t xml:space="preserve">Дата ввода в эксплуатацию: 2010 год (здание школы).
Дата проведения капитального ремонта: нет
</t>
  </si>
  <si>
    <t>Договор с ГБУЗ НО «Вадская ЦРБ» от 09.01.2020</t>
  </si>
  <si>
    <t xml:space="preserve">Услуга частично доступна для детей-инвалидов по зрению, слуху, интеллектуальными нарушениями.
</t>
  </si>
  <si>
    <t xml:space="preserve">Программа воспитательной работы и календарный план воспитательной работы в наличии.
Ссылка на размещение: petlinskaya-oosh.nobl.ru
</t>
  </si>
  <si>
    <t>Проживание детей не предусмотрено, пребывание дневное.
Размещение: в кирпичном двухэтажном здании, на первом этаже 
Водоснабжение: холодная (центральное водоснабжение) и горячая вода (децентрализованное водоснабжение)
Удобства: на первом этаже
Пищеблок: в здании на первом этаже,  40 посадочных мест.
Питание: двухразовое по примерному меню в соответствии с возрастом</t>
  </si>
  <si>
    <t>Договор с ГБУЗ НО «Вадская  ЦРБ»  №91 от 18.02.2025г.</t>
  </si>
  <si>
    <t>Услуга доступна для детей с ОВЗ</t>
  </si>
  <si>
    <t xml:space="preserve">Программа воспитательной работы и календарный план воспитательной работы в наличии.
Ссылка на размещение: https://strelskaya-oosh.nobl.ru/about/letniy-otdyh/ 
</t>
  </si>
  <si>
    <t>https://umaiskaya-oosh.nobl.ru/</t>
  </si>
  <si>
    <t xml:space="preserve">Сезонный
</t>
  </si>
  <si>
    <t>Размещение: в кирпичном двухэтажном здании.
Отопление: местное
Водоснабжение: холодная и горячая вода, централизованное водоснабжение.
Пищеблок: в здании первого этажа на 40 посадочных мест.
Питание: двухразовое по примерному меню в соответствии с возрастом.</t>
  </si>
  <si>
    <t>Без замечаний</t>
  </si>
  <si>
    <t xml:space="preserve">Услуга частично доступна для детей-инвалидов и детей ОВЗ.
</t>
  </si>
  <si>
    <t>Программа воспитательной работы и календарный план воспитательной работы в наличии.
Ссылка на размещение:  https://umaiskaya-oosh.nobl.ru/activity/26233/</t>
  </si>
  <si>
    <t xml:space="preserve">Размещение: в кирпичном двухэтажном корпусе;
Количество детей в отрядной комнате 10-15 человек;
Отопление: централизованное;
Водоснабжение и водоотведение: централизованное;
Горячее водоснабжение: в санитарных комнатах электробойлеры;
Санитарные комнаты: на 1 и 2 этажах здания раздельные санузлы;
Питание: аутсорсинг - двухразовое питание по примерному меню, организованное сторонней организацией по договору. </t>
  </si>
  <si>
    <t xml:space="preserve">Акт проверки Роспотребнадзора по Нижегородской области от 23.06.2025 г. №2025-52-12-26-1840-ВП 
Предписания выполнены частично, срок исполнения – до 25.05.2026 г. 
</t>
  </si>
  <si>
    <t>Договор о медицинском обслуживании 
№ 6 от 09.01.2025 г.</t>
  </si>
  <si>
    <t>Услуга частично доступна для детей-инвалидов по зрению и слуху и детей с ОВЗ.</t>
  </si>
  <si>
    <t>Мерлугов Юрий Николаевич, директор МОУ Белышевская школа, 
Швецов Сергей Александрович,
начальник палаточного лагеря</t>
  </si>
  <si>
    <t xml:space="preserve">https://sh-belyshevskaya-r152.gosweb.gosuslugi.ru
</t>
  </si>
  <si>
    <t>411 руб. в день</t>
  </si>
  <si>
    <t>В жилой зоне лагеря устанавливаются жилые палатки (10 палаток по 4 места каждая).
Каждый проживающий обеспечивается индивидуальным  спальным местом. Спальные места оборудуются теплоизоляционными ковриками в комплекте со спальным мешком.
Туалеты раздельные, для мальков и девочек.
Водоснабжение обеспечивается привозной питьевой водой .
Питьевой режим организован с использованием бутилированной питьевой воды, расфасованной в емкости.
Приготовления блюд, кулинарных изделий осуществляется на базе пищеблока МОУ Белышевская школа .Готовая продукция в палаточный лагерь «Голубая волна» доставляется в термосах</t>
  </si>
  <si>
    <t xml:space="preserve">Акт обязательного профилактического визита территориального отдела управления Федеральной службы пот надзору  вс сфере защиты прав потребителей и благополучия человека по Нижегородской области в городском округе город Шахунья,  Тоншаевском, Ветлужском, Уренском районах.
Предписания частично выполнены. Сроки устранения – до 16.06.2026.
</t>
  </si>
  <si>
    <t>Договор с ГБУЗ НО «Ветлужская ЦРБ имени Гусева П.Ф» от 27.01.2025 г</t>
  </si>
  <si>
    <t xml:space="preserve">Программа воспитательной работы и календарный план воспитательной работы в наличии.
Ссылка на размещение:
https://belichevososh.edusite.ru/
</t>
  </si>
  <si>
    <t>https://sh-vetluzhskaya1-r152.gosweb.gosuslugi.ru/</t>
  </si>
  <si>
    <t>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электронагреватели   80 л,  50 л (бойлеры)
Удобства: на этаже.
Пищеблок: в здании первого корпуса на 90 посадочных мест.
Питание: двухразовое по примерному меню в соответствии с возрастом.</t>
  </si>
  <si>
    <t>Дата ввода в эксплуатацию: 1914 год (здание школы).
Дата проведения капитального ремонта: август 2023 года</t>
  </si>
  <si>
    <t>Профвизит: Территориальный отдел Управления Федеральной службы по надзору в сфере защиты прав потребителей и благополучия человека по Нижегородской области 12.02.2025 г. Замечаний нет.
Профвизит: ОНД и ПР по Ветлужскому муниципальному округу (МЧС России по Нижегородской области)  21.05.2025 г. Замечаний нет.
Профвизит: ОНД и ПР по Ветлужскому муниципальному округу (МЧС России по Нижегородской области) 13.11.2025 г. Замечаний нет.</t>
  </si>
  <si>
    <t xml:space="preserve">Договор с ГБУЗ НО «Ветлужская центральная районная больница имени доктора Гусева П.Ф.»
21.01.2025 г.  № 10 от 09.01.2025 г. </t>
  </si>
  <si>
    <t>Размещение: в здании МОУ Ветлужской школы № 2 
Количество детей в отрядной комнате: до 18 человек.
Имеются комнаты личной гигиены
Отопление: централизованное.
Водоснабжение: холодная и горячая вода, централизованное водоснабжение.
Пищеблок в здании Школы: на 120 посадочных мест.
Питание: двухразовое по примерному меню в соответствии с возрастом</t>
  </si>
  <si>
    <t xml:space="preserve">Размещение: в кирпичном двухэтажном здании. Количество игровых комнат 3 шт, спортивный зал. Пищеблок в здании на первом этаже. Питание: двухразовое по примерному меню в соответствии с возрастом.  
</t>
  </si>
  <si>
    <t xml:space="preserve">Услуга частично доступна для детей инвалидов по зрению, слуху (условно). </t>
  </si>
  <si>
    <t>Размещение: в кирпичном трехэтажном  здании.
Отопление: централизованное.
Водоснабжение: холодная вода - централизованное водоснабжение, горячая вода – электронагреватели   80 л,  (бойлеры)
Удобства: на этаже.
Пищеблок: в здании на 90 посадочных мест.
Питание: двухразовое по примерному меню в соответствии с возрастом.</t>
  </si>
  <si>
    <t xml:space="preserve">213 руб. в день </t>
  </si>
  <si>
    <t>Размещение: в кирпичном двухэтажном корпусе.
Отопление: централизованное.
Водоснабжение: холодная и горячая вода, централизованное водоснабжение.
Пищеблок: в здании  учебного корпуса на 36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</si>
  <si>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и прокуратуры Ветлужского района от 06.06.2025. Предписания выполнены.</t>
  </si>
  <si>
    <t>Договор с ГБУЗ НО «Ветлужская ЦРБ» от 09.01.2025</t>
  </si>
  <si>
    <t xml:space="preserve">https://novopokrov.gosuslugi.ru/ </t>
  </si>
  <si>
    <t xml:space="preserve">Размещение: в кирпичном двухэтажном здании.
Отопление: школьная кочегарка
Водоснабжение: холодная и горячая вода.
Удобства: в коридоре.
Пищеблок: на первом этаже на 30 посадочных мест
Питание: двухразовое по примерному меню в соответствии с возрастом.
</t>
  </si>
  <si>
    <t>Акт профилактического визита МЧС России по Нижегородской области 23.02.2024г. Нарушений не выявлено.</t>
  </si>
  <si>
    <t xml:space="preserve">Договор №4 от 23.01.2025 с  ГБУЗ НО Ветлужская ЦРБ  </t>
  </si>
  <si>
    <t xml:space="preserve">https://sh-turanskaya-r152.gosweb.gosuslugi.ru/ 
</t>
  </si>
  <si>
    <t>Размещение: в кирпичном двухэтажном
здании.
Количество детей в игровой комнате: по 6-10 человек.
Отопление:  котельная МОУ Туранская школа.
Водоснабжение: холодная вода -
централизованное водоснабжение, горячая вода - водонагреватели.
Удобства: сан. узлы на первом этаже здания.
Пищеблок: в здании на первом этаже, обеденный зал на 20
посадочных мест.
Питание: двухразовое по примерному меню в соответствии с возрастом, в том числе диетическое (при наличии медицинских показаний)</t>
  </si>
  <si>
    <t>Акт обязательного профилактического визита  Роспотребнадзора по
Нижегородской области от 270.02.2025.
Нарушений не выявлено
Акт профилактического визита ОНД и ПР по Ветлужскому муниципальному округу Нижегородской области 30.05.2025 г.
Нарушений не выявлено</t>
  </si>
  <si>
    <t>Договор с ГБУЗ НО «Ветлужская ЦРБ имени доктора Гусева П.Ф.» от 09.01.2025</t>
  </si>
  <si>
    <t xml:space="preserve">Услуга полностью доступна для всех
категорий детей-инвалидов и детей с ОВЗ.
Услуга частично доступна для детей-
инвалидов по зрению, слуху.
</t>
  </si>
  <si>
    <t xml:space="preserve">Программа воспитательной работы и
календарный план воспитательной работы в наличии.
</t>
  </si>
  <si>
    <t xml:space="preserve">http://cspsd-vtl.soc52.ru/ 
</t>
  </si>
  <si>
    <t>Размещение: в кирпичном двухэтажной здании.
Отопление: централизованное.
Водоснабжение: холодная и горячая вода, централизованное водоснабжение.
Пищеблок: в здании на первом этаже, на 25 детей.
Питание: двух-разовое по примерному меню в соответствии с возрастом, в том числе диетическое (при наличии медицинских показаний)</t>
  </si>
  <si>
    <t>Акт обязательного профилактического визита Федеральной службы по надзору в сфере защиты прав потребителей и благополучия человека  от 15.07.2025 г. Замечаний нет.</t>
  </si>
  <si>
    <t>Частично доступен для всех категорий</t>
  </si>
  <si>
    <t xml:space="preserve">Программа воспитательной работы и календарный план воспитательной работы в наличии.
Ссылка на размещение:
http://cspsd-vtl.soc52.ru/cspsd-vtl-about-institution
</t>
  </si>
  <si>
    <t>https://sh1-vol.nnov.eduru.ru/d/struktura_1</t>
  </si>
  <si>
    <t>Размещение: в кирпичном двухэтажном корпусе. 
Кол-во детей в комнате: 10 человек
Отопление: от ООО «Бугровские мельницы.
Вода: Холодная вода (водонагреватели).
Пищеблок: на 60 посадочных мест 
Питание: трехразовое</t>
  </si>
  <si>
    <t>Предписания Роспотребнадзора от 14.02.25 г. выполнены. 
Сроки устранения – до 01.08.2025 г. Предписание МЧС России по Нижегородской области от 10.03.2025 г. 
выполнены. 
Сроки устранения – 01.08.2025 г.</t>
  </si>
  <si>
    <t xml:space="preserve">Договор с ГБУЗ НО «Володарская ЦРБ» от 01.09.2025 г.
</t>
  </si>
  <si>
    <t>Услуга доступна частично избирательно для детей-инвалидов, детей с ОВЗ.</t>
  </si>
  <si>
    <t>Программа воспитательной работы и календарный план воспитательной работы в наличии.
Ссылка на размещение: https://sh1-vol.nnov.eduru.ru/leto</t>
  </si>
  <si>
    <t xml:space="preserve">https://sh1-vol.nnov.eduru.ru/d/struktura_1
</t>
  </si>
  <si>
    <t>Размещение: в кирпичном двухэтажном корпусе. 
Кол-во детей в комнате отдыха: 25 человек
Отопление: от ООО «Бугровские мельницы.
Вода: Холодная вода (водонагреватели).
Пищеблок: на 60 посадочных мест 
Питание: двухразовое</t>
  </si>
  <si>
    <t>Предписания Роспотребнадзора от 14.02.25 г. выполнены. Сроки устранения – до 01.08.2025 г. 
Предписание МЧС России по Нижегородской области от 10.03.2025 г. 
выполнены. Сроки устранения – 01.08.2025 г.</t>
  </si>
  <si>
    <t>Услуга полностью доступна для всех категорий детей – инвалидов и детей с ОВЗ</t>
  </si>
  <si>
    <t xml:space="preserve">Программа воспитательной работы и календарный план воспитательной работы в наличии.
Ссылка на размещение: https://sh1-vol.nnov.eduru.ru/leto
</t>
  </si>
  <si>
    <t xml:space="preserve">https://sh2-reshetixa-r152.gosweb.gosuslugi.ru/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</si>
  <si>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76 посадочных мест.
Питание: двухразовое по примерному меню в соответствии с возрастом, в том числе диетическое (при наличии медицинских показаний)</t>
  </si>
  <si>
    <t>Договор с ГБУЗ НО «Володарская ЦРБ» от 01.09.2025 г.</t>
  </si>
  <si>
    <t xml:space="preserve">Услуга доступна частично избирательно для детей-инвалидов, детей с ОВЗ: с нарушениями речи, соматическими заболеваниями, умственной отсталостью,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</si>
  <si>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  https://sh2-reshetixa-r152.gosweb.gosuslugi.ru/glavnoe/letniy-otdyh/lager-truda-i-otdyha/dokumenty_307.html
</t>
  </si>
  <si>
    <t>Размещение: в кирпичном двухэтажной корпусе.
Количество детей в комнате: по 10-16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76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</si>
  <si>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Услуга доступна частично избирательно для детей-инвалидов, детей с ОВЗ: с ментальными нарушениями, нарушениями речи, соматическими заболеваниями, умственной отсталостью,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</si>
  <si>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 
https://sh2-reshetixa-r152.gosweb.gosuslugi.ru/glavnoe/letniy-otdyh/lager-s-dnevnym-prebyvaniem-detey/dokumenty_308.html
</t>
  </si>
  <si>
    <t xml:space="preserve">https://sh3-ilinogorsk-r152.gosweb.gosuslugi.ru
</t>
  </si>
  <si>
    <t xml:space="preserve">10-14 лет </t>
  </si>
  <si>
    <t>Без проживания, размещение игровых комнат на 1 этаже школы.
Пищеблок: в здании  школы на 1 этаже,   на 90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</si>
  <si>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1978 год (здание школы)</t>
  </si>
  <si>
    <t>Проверка, в рамках подготовки лагерей к открытию
Без замечаний</t>
  </si>
  <si>
    <t>Услуга доступна частично избирательно. Виды принимаемых нозологий: дети с ОВЗ, дети с умственной отсталостью</t>
  </si>
  <si>
    <t xml:space="preserve">Программа воспитательной работы и календарный план воспитательной работы в наличии.
Ссылка на размещение: https://sh3-ilinogorsk-r152.gosweb.gosuslugi.ru
</t>
  </si>
  <si>
    <t>Без проживания, размешение игровых комнат на 1 этаже школы
Пищеблок: в здании  школы на 1 этаже,   на 90 посадочных мест.
Питание: двухразовое по примерному меню в соответствии с возрастом, в том числе диетическое (при наличии медицинских показаний)</t>
  </si>
  <si>
    <t>Проверка, в рамках подготовки лагерей к открытию.
Без замечаний.</t>
  </si>
  <si>
    <t>Программа воспитательной работы и календарный план воспитательной работы в наличии.
Ссылка на размещение: https://sh3-ilinogorsk-r152.gosweb.gosuslugi.ru</t>
  </si>
  <si>
    <t xml:space="preserve">https://shkola4.nnov.eduru.ru
</t>
  </si>
  <si>
    <t>Размещение в кирпичном здании
Водоснабжение
Пищеблок на 80 посадочных мест
Питание: трехразовое по примерному меню в соответствии с возрастом</t>
  </si>
  <si>
    <t>Дата ввода в эксплуатацию 1959 год (здание школы)</t>
  </si>
  <si>
    <t>МТУ Ространснадзора по ПФО КНМ № 52250364272217292270 от 2025-02-21
Предостережение объявлено
Выполнено
КНМ 52240041000116114383 от 05.11.2024
Управление Роспотребнадзора по Нижегородской области
Объявление предостережения
Выполнено
ГУ МЧС России по Нижегородской области КНМ: № 52250041000119685494 от 11.11.2025
Предостережение объявлено
Выполнено
Управление Роспотребнадзора по Нижегородской области
КНМ: № 52250041000117323671 от
21.03.2025
Предостережение объявлено
Выполнено частично
Управление Роспотребнадзора по Нижегородской области
КНМ: № 52
Предостережение объявлено
Срок выполнения до 31.08.2026</t>
  </si>
  <si>
    <t>Договор с ГБОУЗ НН «Володарская центральная районная больница» от 01.09.2025 г.</t>
  </si>
  <si>
    <t>Услуга полностью доступна для детей-инвалидов и детей с ограниченными возможностями здоровья</t>
  </si>
  <si>
    <t xml:space="preserve">https://sh5-centralnyj-r152.gosweb.gosuslugi.ru/
</t>
  </si>
  <si>
    <t xml:space="preserve">Размещение в кирпичном двухэтажном здании. 
Отопление: централизованное
Водоснабжение: холодная вода централизованное, горячая с помощью водонагревателей.
Пищеблок: на первом этаже данного здания 80 посадочных мест
Питание: 3-х разовое
</t>
  </si>
  <si>
    <t>Акт профилактического визита Управления Роспотребнадзора по Нижегородской области от 21.06.2024 г. № 2024-52-05-19-1763-ПВ. Предписание от 21.06.2025 г. – выполнено полностью.</t>
  </si>
  <si>
    <t>Договор с ГБУЗ НО Володарская ЦРБ от 01.09.2025 г.</t>
  </si>
  <si>
    <t>Услуга частично доступна для всех категорий детей- инвалидов и детей с ОВЗ.</t>
  </si>
  <si>
    <t>Программа воспитательной работы и календарный план воспитательной работы в наличии. 
Ссылка на размещение: https://sh5-centralnyj-r152.gosweb.gosuslugi.ru/</t>
  </si>
  <si>
    <t xml:space="preserve">14 – 17 лет </t>
  </si>
  <si>
    <t xml:space="preserve">Размещение в кирпичном двухэтажном здании. 
Отопление: централизованное
Водоснабжение: холодная вода централизованное, горячая с помощью водонагревателей.
Пищеблок: на первом этаже данного здания 80 посадочных мест
Питание: 2-х разовое
</t>
  </si>
  <si>
    <t xml:space="preserve">Программа воспитательной работы и календарный план воспитательной работы в наличии. 
Ссылка на размещение: https://sh5-centralnyj-r152.gosweb.gosuslugi.ru/
</t>
  </si>
  <si>
    <t>http://sh6sm.ru/</t>
  </si>
  <si>
    <t xml:space="preserve">Размещение: в кирпичном трехэтажном здании.
Количество детей в отряде: по 10-15 человек.
Отопление: централизованное.
Водоснабжение: холодная и горячая вода, централизованное водоснабжение.
Удобства: на каждом этаже.
Пищеблок: на 1 этаже 100 посадочных мест.
Питание: трехразовое по примерному 10 дневному цикличному меню в соответствии с возрастом
</t>
  </si>
  <si>
    <t xml:space="preserve">Дата ввода в эксплуатацию: 2001 год (здание школы).
Дата проведения капитального ремонта: 2023 год
</t>
  </si>
  <si>
    <t xml:space="preserve">Акт проверки Роспотребнадзора по Нижегородской области акт № 2025-52-05-19-_3503-ВП от 23.12.2025. Предписания выполнены. 
Профилактический визит министерства образования и науки Нижегородской области от 10.12.2025. Без замечаний </t>
  </si>
  <si>
    <t>Услуга частично доступна для детей-инвалидов по зрению, слуху, НОДА</t>
  </si>
  <si>
    <t xml:space="preserve">http://sh6sm.ru/
</t>
  </si>
  <si>
    <t xml:space="preserve">Размещение: в кирпичном трехэтажном здании.
Количество детей в отряде: по 5-10 человек.
Отопление: централизованное.
Водоснабжение: холодная и горячая вода, централизованное водоснабжение.
Удобства: на каждом этаже.
Пищеблок: на 1 этаже 100 посадочных мест.
Питание: трехразовое по примерному 10 дневному цикличному меню в соответствии с возрастом
</t>
  </si>
  <si>
    <t>Договор с ГБУЗ НО «Володарская ЦРБ «Об оказании медицинской помощи обучающимся» от 01.09.2025</t>
  </si>
  <si>
    <t>Программа воспитательной работы и календарный план воспитательной работы в наличии</t>
  </si>
  <si>
    <t xml:space="preserve">http://www.shkola-7.ru/летний-пришкольный-лагерь-солнышко/
</t>
  </si>
  <si>
    <t>833,33 руб. в день</t>
  </si>
  <si>
    <t>Размещение: в кирпичном двухэтажной корпусе на первом этаже.
Количество детей в комнате: по 10-13 человек.
Отопление: централизованное.
Водоснабжение: холодная и горячая вода, централизованное водоснабжение.
Удобства: в комнате.
Пищеблок (школьная столовая): в здании на первом этаже, рассчитана на 70 посадочных мест.
Питание: трехразовое по примерному меню в соответствии с возрастом.</t>
  </si>
  <si>
    <t>Акт выездной внеплановой проверки Управление Федеральной службы по надзору в сфере защиты прав потребителей и благополучия человека по Нижегородской области от 01.12.2025 г.
Замечания устранены в ходе проверки</t>
  </si>
  <si>
    <t>Услуга доступна частично для детей-инвалидов по зрению, слуху</t>
  </si>
  <si>
    <t>Программа воспитательной работы и календарный план воспитательной работы в наличии.
Ссылка на размещение: http://www.shkola-7.ru/летний-пришкольный-лагерь-солнышко/программа-лол-2/</t>
  </si>
  <si>
    <t xml:space="preserve">http://www.shkola-7.ru/лагерь-труда-и-отдыха-возрождение/ 
</t>
  </si>
  <si>
    <t>Размещение: в кирпичном двухэтажной корпусе на первом этаже.
Количество детей в комнате: по 7-8 человек.
Отопление: централизованное.
Водоснабжение: холодная и горячая вода, централизованное водоснабжение.
Удобства: в комнате.
Пищеблок (школьная столовая): в здании на первом этаже, рассчитана на 70 посадочных мест.
Питание: двухразовое по примерному меню в соответствии с возрастом.</t>
  </si>
  <si>
    <t>Дата ввода в эксплуатацию:2018 год (здание школы).</t>
  </si>
  <si>
    <t>Акт выездной внеплановой проверки Управление Федеральной службы по надзору в сфере защиты прав потребителей и благополучия человека по Нижегородской области от 01.12.2025 
Замечания устранены в ходе проверки</t>
  </si>
  <si>
    <t xml:space="preserve">Программа воспитательной работы и календарный план воспитательной работы в наличии.
Ссылка на размещение: 
http://www.shkola-7.ru/wp-content/uploads/2025/04/ПРОГРАММА-ЛТО.docx </t>
  </si>
  <si>
    <t>http://www.shkola-48.ru</t>
  </si>
  <si>
    <t>6 лет 6 месяцев - 14 лет</t>
  </si>
  <si>
    <t>Размещение: в панельном трехэтажном корпусе, 1-2 этаж.
Количество детей в комнате: по 15-20 человек.
Отопление: централизованное.
Водоснабжение: холодная и горячая вода, централизованное водоснабжение.
Удобства: отдельные санузлы.
Пищеблок: в здании на первом этаже на 240 посадочных мест.
Питание: трехразовое по примерному меню в соответствии с возрастом.</t>
  </si>
  <si>
    <t xml:space="preserve">Дата ввода в эксплуатацию: 1994 год (здание школы).
Дата проведения капитального ремонта: 2023 г.
</t>
  </si>
  <si>
    <t>Акт проверки Роспотребнадзора по Нижегородской области от 24.04.2025.
Нарушение устранено в ходе профилактического визита.</t>
  </si>
  <si>
    <t xml:space="preserve">Договор с ГБУЗ НО «Володарская центральная районная больница» от 01.09.2025 г.
</t>
  </si>
  <si>
    <t xml:space="preserve">Программа воспитательной работы и календарный план воспитательной работы в наличии.
Ссылка на размещение:
https://shkola-48.ru/vospitatelnaya-deyatelnost/otdykh1/leto-2025.php?clear_cache=Y </t>
  </si>
  <si>
    <t>Размещение: в панельном трехэтажном корпусе, 2 этаж.
Количество детей в комнате: по 10-15 человек.
Отопление: централизованное.
Водоснабжение: холодная и горячая вода, централизованное водоснабжение.
Удобства: отдельные удобства.
Пищеблок: в здании на первом этаже на 240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</si>
  <si>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24.04.2025.
Нарушение устранено в ходе профилактического визита.
</t>
  </si>
  <si>
    <t xml:space="preserve">Услуга доступна частично избирательно (дети с ОВЗ).
</t>
  </si>
  <si>
    <t xml:space="preserve">http://надежда.бутурлино.рф/ 
</t>
  </si>
  <si>
    <t xml:space="preserve">https://sh9-mulino-r152.gosweb.gosuslugi.ru/
</t>
  </si>
  <si>
    <t>Размещение в кирпичном трехэтажном здании.
Количество детей к отрядной комнате-15
Отопление централизованное
Водоснабжение- холодная и горячая вода
Централизованное водоснабжение
Удобства - в туалетных комнатах
Пищеблок - в здании на первом этаже находится столовая на 148 посадочных мест</t>
  </si>
  <si>
    <t xml:space="preserve">Акт проверки Роспотребнадзора по Нижегородской области от 29.04.2025 года.
Предписания выполнены.
</t>
  </si>
  <si>
    <t>Договор с ГБУЗ Нижегородской области «Володарская центральная районная больница» от 01.09.2025 г.</t>
  </si>
  <si>
    <t>Услуга доступна частично избирательно. Виды принимаемых нозологий: дети с ОВЗ, дети с умственной отсталостью, слабослышащие дети</t>
  </si>
  <si>
    <t>12-17  лет</t>
  </si>
  <si>
    <t>Размещение в кирпичном трехэтажном здании.
Количество детей к отрядной комнате - 15
Отопление централизованное.
Водоснабжение- холодная и горячая вода, централизованное водоснабжение.
Удобства - в туалетных комнатах
Пищеблок - в здании на первом этаже находится столовая на 148 посадочных мест.</t>
  </si>
  <si>
    <t>https://sh10-volodarsk-r152.gosweb.gosuslugi.ru</t>
  </si>
  <si>
    <t xml:space="preserve">Размещение: в блочном  трехэтажном здание
Количество детей в игровой комнате: по 20-22 человека, в спальной комнате – не более 12 человек
Отопление: централизованное.
Водоснабжение: холодная и горячая вода, централизованное водоснабжение.
Пищеблок: в здании на первом этаже на 120 посадочных мест.
Питание: трехразовое по примерному меню в соответствии с возрастом. </t>
  </si>
  <si>
    <t>Дата введения в эксплуатацию – 1975 год
Дата капитального ремонта – 2024 год</t>
  </si>
  <si>
    <t xml:space="preserve">Услуга частично доступна для детей-инвалидов по зрению, слуху, ОВЗ
</t>
  </si>
  <si>
    <t>Программа воспитательной работы и календарный план воспитательной работы в наличии.
Ссылка на размещение: https://sh10-volodarsk-r152.gosweb.gosuslugi.ru</t>
  </si>
  <si>
    <t xml:space="preserve">https://sh10-volodarsk-r152.gosweb.gosuslugi.ru
</t>
  </si>
  <si>
    <t>14-17 лет.</t>
  </si>
  <si>
    <t xml:space="preserve">Размещение: в блочном  трехэтажном здание
Количество детей в игровой комнате: 15 человека. 
Отопление: централизованное.
Водоснабжение: холодная и горячая вода, централизованное водоснабжение.
Пищеблок: в здании на первом этаже на 120 посадочных мест.
Питание: трехразовое по примерному меню в соответствии с возрастом. </t>
  </si>
  <si>
    <t>Договор об оказании медицинской помощи обучающимся ОО Володарского муниципального района Нижегородской области с ГБУЗ НО Володарская ЦРБ от 01.01.2026 г.</t>
  </si>
  <si>
    <t xml:space="preserve">https://mbouoosh65.okis.ru/ </t>
  </si>
  <si>
    <t>14 – 15 лет</t>
  </si>
  <si>
    <t>Размещение: в кирпичном двухэтажном здании.
Количество детей в отряде:  12 человек.
Отопление: централизованное.
Водоснабжение: холодная вода, артезианская скважина.
Удобства: на этаже.
Пищеблок: в здании  на 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</si>
  <si>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1951 год (здание школы).
Дата проведения капитального ремонта: не проводился.</t>
  </si>
  <si>
    <t>Акт проверки Роспотребнадзора по Нижегородской области от 27.06.2024. Предписания частично выполнены. Сроки устранения – до 15.08.2024.</t>
  </si>
  <si>
    <t>Услуга частично доступна для всех категорий детей-инвалидов и полностью доступна для детей с ОВЗ.</t>
  </si>
  <si>
    <t xml:space="preserve">Программа воспитательной работы и календарный план воспитательной работы в наличии.
Ссылка для размещения: https://mbouoosh65.okis.ru/otdih-detej.html </t>
  </si>
  <si>
    <t>Размещение: в кирпичном двухэтажном здании.
Количество детей в отряде: по 12-15 человек.
Отопление: централизованное.
Водоснабжение: холодная вода, артезианская скважина.
Удобства: на этаже.
Пищеблок: в здании  на 60 посадочных мест.
Питание: трехразовое по примерному меню в соответствии с возрастом, в том числе диетическое (при наличии медицинских показаний)</t>
  </si>
  <si>
    <t>Договор с ГБУЗ НО «Володарская ЦРБ» от 01.09.2025</t>
  </si>
  <si>
    <t>https://sh-n12-ilinogorsk-r152.gosweb.gosuslugi.ru/svedeniya-ob-organizatsii-otdyha-detey-i-ih-ozdorovleniya/</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</si>
  <si>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100 посадочных мест.
Питание: трехразовое по примерному меню в соответствии с возрастом</t>
  </si>
  <si>
    <t>Акт профилактического визита Роспотребнадзора по Нижегородской области от 28.06.2024 г. Предписания устранены в ходе проведения профилактического визита.</t>
  </si>
  <si>
    <t>Программа воспитательной работы и календарный план воспитательной работы в наличии.
Ссылка на размещение:
https://sh-n12-ilinogorsk-r152.gosweb.gosuslugi.ru/svedeniya-ob-organizatsii-otdyha-detey-i-ih-ozdorovleniya/ob-organizatsii-otdyha-detey-i-ih-ozdorovleniya/dokumenty/</t>
  </si>
  <si>
    <t xml:space="preserve">https://gimn1-mulino-r152.gosweb.gosuslugi.ru/svedeniya-ob-obrazovatelnoy-organizatsii/svedeniya-ob-organizatsii-otdyha-detey-i-ih-ozdorovlenii/
</t>
  </si>
  <si>
    <t>Размещение: в блочном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240 посадочных мест.
Питание: трехразовое по десятидневному меню в соответствии с возрастом</t>
  </si>
  <si>
    <t xml:space="preserve">Услуга доступна частично избирательно для детей с нарушения зрения, речи, опорно-двигательного аппарата, РАС, ЗПР, умственная отсталость (интеллектуальные нарушения)  </t>
  </si>
  <si>
    <t xml:space="preserve">Программа воспитательной работы и календарный план воспитательной работы в наличии.
Ссылка на размещение:
https://gimn1-mulino-r152.gosweb.gosuslugi.ru/svedeniya-ob-obrazovatelnoy-organizatsii/svedeniya-ob-organizatsii-otdyha-detey-i-ih-ozdorovlenii/letniy-lager-na-planete-detstva/ob-organizatsii-otdyha-detey-i-ih-ozdorovleniya/ </t>
  </si>
  <si>
    <t>13 – 17 лет</t>
  </si>
  <si>
    <t>Размещение: в блочном трехэтажном здании.
Количество детей в комнате: по 15 человек.
Отопление: централизованное.
Водоснабжение: холодная и горячая вода, централизованное водоснабжение.
Удобства: на этаже.
Пищеблок: в здании на 240 посадочных мест.
Питание: трехразовое по десятидневному меню в соответствии с возрастом</t>
  </si>
  <si>
    <t>Договор с ГБУЗ НО «Володарская ЦРБ» от 01.19.2025 г.</t>
  </si>
  <si>
    <t xml:space="preserve">Программа воспитательной работы и календарный план воспитательной работы в наличии.
Ссылка на размещение:
https://gimn1-mulino-r152.gosweb.gosuslugi.ru/svedeniya-ob-obrazovatelnoy-organizatsii/svedeniya-ob-organizatsii-otdyha-detey-i-ih-ozdorovlenii/letniy-truda-i-otdyha-molotok/
</t>
  </si>
  <si>
    <t>Куракина Людмила Сергеевна, директор</t>
  </si>
  <si>
    <t xml:space="preserve">http://лагерь-энергетик.рф </t>
  </si>
  <si>
    <t>Размещение: в 2-х кирпичных двухэтажных корпусах 
Количество детей в комнате: по 4-5 человек.
Отопление: централизованное.
Водоснабжение: холодная и горячая вода, централизованное водоснабжение.
Удобства: в каждом крыле этажа
Размещение: в .2-х кирпичных одноэтажных (только летом)
Количество детей в комнате: по 8-9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t>
  </si>
  <si>
    <t>Ввод в эксплуатацию:
Спальные корпуса № 5,6 – 1968 г
Спальные корпуса № 3,4 – 1967 г
Старый клуб-столовая – 1967 г
Новый клуб-столовая  - 1973 г
Медпункт 1967 г
Каркасно-манежное сооружение – 2023 г
Капитальный ремонт зданий не проводился</t>
  </si>
  <si>
    <t>Акт проверки Роспотребнадзора по Нижегородской области от 22.05.2025. Предписания частично выполнены. Сроки устранения – до 01.06.2025.
Предписание МЧС России по Нижегородской области не выдавались</t>
  </si>
  <si>
    <t xml:space="preserve">Программа воспитательной работы и календарный план воспитательной работы в наличии.
Ссылка на размещение: http://xn----7sbjbibbysb0a8ad4a7lra.xn--p1ai/index.php/svedeniya-ob-organizatsii/dokumenty </t>
  </si>
  <si>
    <t xml:space="preserve">Размещение в 3-х палатках по 25 мест каждая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</si>
  <si>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https://ivanovskoe.edusite.ru/magicpage.html?page=714602</t>
  </si>
  <si>
    <t>Проживание детей не организуется
Отопление: децентрализованное.
Водоснабжение: холодная и горячая вода, централизованное водоснабжение.
Пищеблок: в здании  школы на 70 посадочных мест.
Питание: двухразовое по примерному меню в соответствии с возрастом.</t>
  </si>
  <si>
    <t xml:space="preserve">Дата ввода в эксплуатацию: 1983 год (здание школы).
Дата проведения капитального ремонта: не проводился.
</t>
  </si>
  <si>
    <t xml:space="preserve">Услуга частично доступна для детей-инвалидов по зрению, слуху, детям-инвалидам с нарушениями опорно-двигательного аппарата, дети-инвалиды с задержкой умственного развития
</t>
  </si>
  <si>
    <t>https://sh-kremenkovskaya-r152.gosweb.gosuslugi.ru/glavnoe/svedeniya-ob-organizatsii-otdyha-detey-i-ih-ozdorovleniya/</t>
  </si>
  <si>
    <t xml:space="preserve">Дата ввода в эксплуатацию: 1972 год (здание школы).
Дата проведения капитального ремонта: август 2020 года
</t>
  </si>
  <si>
    <t>Акт проверки Роспотребнадзора по Нижегородской области от 12.03.2025г  № 2025-52-01-15-456-ПВ. Без замечаний.</t>
  </si>
  <si>
    <t>Договор с ГБУЗ  НО «Дивеевская ЦРБ им. Академика Н.Н. Блохина» от № 26 16.01.2026 г.</t>
  </si>
  <si>
    <t>Мамаева Валентина Владимировна, заведующий филиалом МБОУ «Ивановская СОШ» Елизарьевская ООШ,
Масленникова Елена Александровна, начальник лагеря</t>
  </si>
  <si>
    <t>https://elizarevo.edusite.ru/magicpage.html?page=565301</t>
  </si>
  <si>
    <t>Питание 2-х разовое (завтрак, обед), в соответствии с возрастом</t>
  </si>
  <si>
    <t>Контракт с ГБУЗ НО «Дивеевская ЦРБ» имени академика Н.Н. Блохина № 25 от 16.01.2026 года</t>
  </si>
  <si>
    <t>https://sh-suvorovskaya-r152.gosweb.gosuslugi.ru/glavnoe/otdyh-i-ozdorovlenie-uchaschihsya/</t>
  </si>
  <si>
    <t xml:space="preserve">Пищеблок: в здании на 30
посадочных мест.
</t>
  </si>
  <si>
    <t xml:space="preserve">Дата ввода в эксплуатацию: 1967 год (здание школы).
Дата проведения капитального ремонта:
февраль 2025 года
</t>
  </si>
  <si>
    <t>Проверки не проводились.</t>
  </si>
  <si>
    <t>По договору с ГБУЗ НО «Дивеевская ЦРБ им. Академика Н.Н. Блохина».</t>
  </si>
  <si>
    <t>Елена Александровна Ленькова, директор МБОУ «Дивеевская СОШ»</t>
  </si>
  <si>
    <t>https://diveevo-school.edusite.ru/magicpage.html?page=162260</t>
  </si>
  <si>
    <t>от 6 лет 6 месяцев до 14 лет</t>
  </si>
  <si>
    <t>Отопление: централизованное.
Водоснабжение: холодная и горячая вода, централизованное водоснабжение.
Пищеблок: в здании на 190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</si>
  <si>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20.06.2025.
Предписания частично выполнены. Сроки
устранения – до 01.09.2027.
Акт проверки Роспотребнадзора по
Нижегородской области от 28.03.2025.
Предписания частично выполнены. Сроки
устранения – до 01.09.2026.
</t>
  </si>
  <si>
    <t xml:space="preserve">Услуга частично доступна для детей-инвалидов по зрению, слуху, с нарушениями опорно-двигательного аппарата
</t>
  </si>
  <si>
    <t>Программа воспитательной работы и календарный план воспитательной работы в наличии.
Ссылка на размещение:
https://diveevo-school.edusite.ru/magicpage.html?page=162260</t>
  </si>
  <si>
    <t>https://1.83134.3535.ru/13088/</t>
  </si>
  <si>
    <t>Пищеблок на 100 посадочных мест.
Питание: двухразовое на основе примерного 10-тидневного меню</t>
  </si>
  <si>
    <t>Феоктистов Алексей Петрович, директор МБОУ «Верякушская ООШ»</t>
  </si>
  <si>
    <t>https://sh-veryakushskaya-r152.gosweb.gosuslugi.ru/glavnoe/svedeniya-ob-organizatsii-otdyha-detey-i-ih-ozdorovlenii/</t>
  </si>
  <si>
    <t>Размещение: в кирпичном двухэтажной корпусе МБОУ «Верякушская ООШ»</t>
  </si>
  <si>
    <t xml:space="preserve">Дата ввода в эксплуатацию: 1988 год (здание школы).
</t>
  </si>
  <si>
    <t>По договору с ГБУЗ НО «Дивеевская ЦРБ им. Академика Н.Н. Блохина»</t>
  </si>
  <si>
    <t>Программа воспитательной работы и календарный план воспитательной работы в наличии.
Ссылка на размещение:
https://sh-veryakushskaya-r152.gosweb.gosuslugi.ru/glavnoe/svedeniya-ob-organizatsii-otdyha-detey-i-ih-ozdorovlenii/dokumenty/</t>
  </si>
  <si>
    <t>https://gluhovo-school.edusite.ru/camp_maininfo.html</t>
  </si>
  <si>
    <t>Размещение: в кирпичном двухэтажном здании на первом этаже.
Отопление: централизованное.
Водоснабжение: холодная и горячая вода, централизованное водоснабжение.
Туалеты, раковины – на первом этаже
Пищеблок: в здании на первом этаже, столовая  на 80 посадочных мест.
Питание: двухразовое по примерному меню в соответствии с возрастом</t>
  </si>
  <si>
    <t>Купание организуется на базе ФОКа г. Первомайск  по договору.</t>
  </si>
  <si>
    <t xml:space="preserve">Дата ввода в эксплуатацию: 1970 год (здание школы).
Дата проведения капитального ремонта: август 2022 года
</t>
  </si>
  <si>
    <t xml:space="preserve">Договор с ГБУЗ НО «Дивеевская центральная районная больница им. ак. Н.Н.Блохина»  № 31 от 20.01.2026
</t>
  </si>
  <si>
    <t>https://b-cherevatovo.edusite.ru/camp_maininfo.html</t>
  </si>
  <si>
    <t>Размещение: в кирпичном  двухэтажном  здании на 1 этаже.
Количество кабинетов: 2.
Водоснабжение: холодная и горячая вода, централизованное водоснабжение.
Санузлы:2.
Пищеблок: в здании на 1 этаже на 50 посадочных мест.
Питание: двухразовое по примерному меню в соответствии с возрастом</t>
  </si>
  <si>
    <t>Акт профилактического визита Роспотребнадзора по Нижегородской области от 19.06.2025 г. № 2025-52-01-15-1983-ПВ. Без замечаний.</t>
  </si>
  <si>
    <t>Договор с  ГБУЗ НО «Дивеевская ЦРБ имени академика Н.Н.Блохина» № 54 от 09.01.2025 г.</t>
  </si>
  <si>
    <t xml:space="preserve">Программа воспитательной работы и календарный план воспитательной работы в наличии.
Ссылка на размещение: https://b-cherevatovo.edusite.ru/sveden/files/56e43df1076b509376c4e2734910ea34.pdf
</t>
  </si>
  <si>
    <t xml:space="preserve">https://sh-diveevskaya--diveevskij-r152.gosweb.gosuslugi.ru/glavnoe/svedeniya-ob-organizatsii-otdyha-detey-i-ih-ozdorovleniya/
</t>
  </si>
  <si>
    <t>Размещение в кирпичном здании ГКОУ «Дивеевская школа-интернат»</t>
  </si>
  <si>
    <t>Пантелеева Галина Михайловна, директор МБОУ «Сатисская СОШ»</t>
  </si>
  <si>
    <t xml:space="preserve">Программа воспитательной работы и календарный план воспитательной работы в наличии. </t>
  </si>
  <si>
    <t>https://gremyachiy-1969.edusite.ru</t>
  </si>
  <si>
    <t>В 4-х одноэтажных деревянных корпусах, питание 5-и разовое, аутсорсинг</t>
  </si>
  <si>
    <t>Дети находятся в лагере с 8:00 часов до 14:30 часов.
Двухразовое питание: завтрак, обед</t>
  </si>
  <si>
    <t>В результате проверок нарушений не выявлено</t>
  </si>
  <si>
    <t>https://sh-knyagininskaya1-r152.gosweb.gosuslugi.ru/</t>
  </si>
  <si>
    <t>МБОУ «Княгининская СШ №1», пятиразовое питание в школьной столовой</t>
  </si>
  <si>
    <t xml:space="preserve">7-10 лет
</t>
  </si>
  <si>
    <t>С дневным пребыванием, 
трехразовое питание 
(завтрак, обед, полдник)</t>
  </si>
  <si>
    <t xml:space="preserve">14-18 лет
</t>
  </si>
  <si>
    <t>С дневным пребыванием, трехразовое питание (завтрак, обед, полдник)</t>
  </si>
  <si>
    <t>Размещение: в кирпичном двухэтажном корпусе.
Количество детей в комнате: по 25 человек.
Отопление: центральное.
Водоснабжение: холодная и горячая вода, централизованное водоснабжение.
Удобства: на этаже.
Пищеблок: в здании первого корпуса на 180 посадочных мест.
Питание: двухразовое по примерному меню в соответствии с возрастом.</t>
  </si>
  <si>
    <t>Соглашение о взаимодействии с ГБУЗ НО «Ковернинская ЦРБ» от 01.01.2016 б/н</t>
  </si>
  <si>
    <t>Программа воспитательной работы и календарный план воспитательной работы в наличии.
Ссылка на размещение: https://kovschool1.edusite.ru/magicpage.html?page=568610</t>
  </si>
  <si>
    <t>https://anisimovo.edusite.ru/</t>
  </si>
  <si>
    <t>Питание осуществляется</t>
  </si>
  <si>
    <t>Предписаний не имеется</t>
  </si>
  <si>
    <t>Сироткина Мария Анатольевна, директор МОУ «Гавриловская средняя школа»</t>
  </si>
  <si>
    <t xml:space="preserve">Юридический и фактический адрес: 606587 Нижегородская обл., Ковернинский муниципальный округ, д.Гавриловка, ул. Садовая, д.2
Контактный телефон: 8(831)5726447, 8(831)5726369
Адрес элекронной почты: gavrshkola@yandex.ru
</t>
  </si>
  <si>
    <t>Размещение: в здании школы (1 этаж)
Отопление: индивидуальное
Водоснабжение: холодная и горячая вода.
Пищеблок: в здании школы, на 120 посадочных мест
Питание: двухразовое, по примерному меню в соответствии с возрастом.</t>
  </si>
  <si>
    <t>Акт обязательного профилактического визита от 04.06.2025г № 2025-52-04-18-1803-ПВ. Акт- без замечаний</t>
  </si>
  <si>
    <t>Договор на оказание медицинских услуг с ГБУЗ НО «Ковернинская центральная районная больница» от 12.01.2015г.</t>
  </si>
  <si>
    <t>Услуга частично 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</si>
  <si>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https://gavrilovka.edusite.ru/mmagic.html?page=/educative/edwpartnoo.html </t>
  </si>
  <si>
    <t xml:space="preserve">в период летних каникул:
1 смена: 01.06.2026-22.06.2026 (21 день),
</t>
  </si>
  <si>
    <t>Размещение: в кирпичном одноэтажном корпусе.
Количество детей: до 57 человек.
Отопление: централизованное.
Водоснабжение: холодная и горячая вода, централизованное водоснабжение.
Пищеблок: в отдельно стоящем здании   на 54 посадочных места.
Питание: двухразовое по примерному меню в соответствии с возрастом.</t>
  </si>
  <si>
    <t xml:space="preserve">Предписание Управления Роспотребнадзора по Нижегородской области от 01.11.2025 г. Сроки устранения – до 01.05.2026.
</t>
  </si>
  <si>
    <t>Договор б/н от 08.05.2013 года на бессрочное оказание медицинских услуг</t>
  </si>
  <si>
    <t>Услуга   доступна частично</t>
  </si>
  <si>
    <t xml:space="preserve">Программа воспитательной работы и календарный план воспитательной работы в наличии.
Ссылка на размещение:  https://gorevosoch.edusite.ru/p147aa1.html </t>
  </si>
  <si>
    <t>6,5 - 11 лет</t>
  </si>
  <si>
    <t xml:space="preserve">Размещение: в кирпичном одноэтажном здании.
 Отопление: собственное газовое.
Водоснабжение: холодная и горячая вода, централизованное водоснабжение.
Удобства: в туалетной комнате.
Пищеблок: в здании школы  на 40 садочных мест.
Питание: двухразовое по примерному меню в соответствии с возрастом </t>
  </si>
  <si>
    <t xml:space="preserve"> Купание в летний период не организуется.
</t>
  </si>
  <si>
    <t xml:space="preserve">Экспертное заключение Роспотребнадзора по Нижегородской области  № 03-1747 от 26.05.2025. Предписаний  нет.
</t>
  </si>
  <si>
    <t xml:space="preserve">Договор с ГБУЗ Ковернинская  ЦРБ»  01.01.2018  </t>
  </si>
  <si>
    <t xml:space="preserve"> Услуга не доступна для детей-инвалидов и детей с ОВЗ</t>
  </si>
  <si>
    <t xml:space="preserve">https://kovschooln2.edusite.ru/magicpage.html?page=567746 </t>
  </si>
  <si>
    <t>Размещение: без проживания.  
Отопление: централизованное.
Водоснабжение: холодная и горячая вода, централизованное водоснабжение.
Удобства: санузел
Пищеблок: в здании школы на 1 этаже на 120 посадочных мест.
Питание: двухразовое (завтрак, обед) по примерному меню в соответствии с возрастом</t>
  </si>
  <si>
    <t>Представление Роспотребнадзора по Нижегородской области от 05.11.2025 г.
Сроки устранения – до 01.03.2026 г.
Предписания выполнены.
Профилактический визит МЧС России по Нижегородской области с 15 по 26.12.2025 г. Без замечаний.</t>
  </si>
  <si>
    <t>Договор с ГБУЗ НО «Ковернинская ЦРБ» от 09.01.2019 г</t>
  </si>
  <si>
    <t xml:space="preserve">Услуга частично доступна для детей-инвалидов по зрению, слуху, с нарушением опорно-двигательного аппарата и детей с ОВЗ
</t>
  </si>
  <si>
    <t xml:space="preserve">Программа воспитательной работы и календарный план воспитательной работы в наличии.
Ссылка на размещение: https://kovschooln2.edusite.ru/magicpage.html?page=567758 </t>
  </si>
  <si>
    <t>Договор с ГБУЗ НО «Ковернинская ЦРБ» от 09.01.2019 г.</t>
  </si>
  <si>
    <t>https://kovcvr.edusite.ru/#/list</t>
  </si>
  <si>
    <t>29.06.2026-05.07.2026</t>
  </si>
  <si>
    <t>Пищеблок загородного лагеря, на территории которого располагается палаточный лагерь</t>
  </si>
  <si>
    <t xml:space="preserve">Предписаний  нет.
</t>
  </si>
  <si>
    <t xml:space="preserve">https://seminoshcola.nnov.eduru.ru/otdykh </t>
  </si>
  <si>
    <t>Водоснабжение: холодная и горячая вода, централизованное водоснабжение.
Пищеблок: посадочных мест 49
Питание: двухразовое по примерному меню в соответствии с возрастом.</t>
  </si>
  <si>
    <t xml:space="preserve">Дата ввода в эксплуатацию: 1971 год (здание школы).
Дата проведения капитального ремонта: спортивного зала 2017 года, крыши-2021
</t>
  </si>
  <si>
    <t>Акт проверки Роспотребнадзора по Нижегородской области №52-04-18/11-1762 2025 от 10.10.2025. Предписания  выполнены</t>
  </si>
  <si>
    <t>Договор с МУ «Ковернинская ЦРБ» от 01.09.2009</t>
  </si>
  <si>
    <t xml:space="preserve">Программа воспитательной работы и календарный план воспитательной работы в наличии.
Ссылка на размещение: https://seminoshcola.nnov.eduru.ru/dokumenty </t>
  </si>
  <si>
    <t>https://khokhloma-school.edusite.ru/</t>
  </si>
  <si>
    <t>Питание детей (завтрак, обед) осуществляется в школьной столовой.
Меню питания детей на период отдыха и оздоровления утверждено и согласовано директором школы. Обеденный зал оборудован на 40 посадочных мест. Имеется достаточное количество комплектов столовой посуды и приборов.</t>
  </si>
  <si>
    <t>Не предусмотрено</t>
  </si>
  <si>
    <t>Договор с ГБУЗ «Ковернинская ЦРБ»</t>
  </si>
  <si>
    <t xml:space="preserve">https://sh-arefinskaya-r152.gosweb.gosuslugi.ru/glavnoe/deyatelnost/svedeniya-ob-organizatsii-otdyha-detey-i-ih-ozdorovleniya/ 
</t>
  </si>
  <si>
    <t>7 – 16 лет</t>
  </si>
  <si>
    <t xml:space="preserve">Размещение: в кирпичном двухэтажном здании школы.
Количество детей в отряде – 16-17 человек.
Водоснабжение: горячая и холодная вода, централизованное водоснабжение. 
Туалет в наличии.
Спортивный зал.
Пищеблок на 100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</si>
  <si>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отделения надзорной деятельности и профилактической работы по Вачскому муниципальному округу Нижегородской области ГУ МЧС России по Нижегородской области от 28.05.2024 г.
Замечаний нет.
</t>
  </si>
  <si>
    <t>Договор с ГБУЗ НО «Вачская ЦРБ» от 30.12.2022 г.</t>
  </si>
  <si>
    <t>Услуга частично доступна для детей-инвалидов по зрению.</t>
  </si>
  <si>
    <t>6 лет 6 месяцев - 17 лет</t>
  </si>
  <si>
    <t xml:space="preserve">Без проживания
Пищеблок: в здании первого корпуса на 120 посадочных мест.
Питание: двухразовое по примерному меню в соответствии с возрастом
</t>
  </si>
  <si>
    <t xml:space="preserve">Акт обязательного профилактического визита Территориального отдела Управления Роспотребнадзора по Нижегородской области в Павловском, Вачском, Сосновском районах от 16.07.2025.
Без замечаний. 
</t>
  </si>
  <si>
    <t>Договор с ГБУЗ НО «Вачская  ЦРБ» от 24.01.2025</t>
  </si>
  <si>
    <t xml:space="preserve">Программа воспитательной работы и календарный план воспитательной работы в наличии.
Ссылка на размещение: https://mbouvachaschool.edusite.ru  
</t>
  </si>
  <si>
    <t>Лунина Розалия Рашидовна, директор МБУ ДО ДООЦ «Дружба»</t>
  </si>
  <si>
    <t xml:space="preserve">https://druzba52.ucoz.net/ 
</t>
  </si>
  <si>
    <t xml:space="preserve">Размещение: в кирпичном двухэтажном корпусе (2 здания).
Количество детей в комнате: по 4 человека.
Отопление: централизованное.
Водоснабжение: холодная и горячая вода, централизованное водоснабжение.
Удобства: на этаже
Размещение: в деревянном одноэтажном корпусе (2 здания).
Количество детей в комнате: 4- 9 человек.
Отопление: централизованное.
Водоснабжение: холодная и горячая вода, централизованное водоснабжение.
Удобства: в корпусе.
Пищеблок: отдельно стоящее здание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</si>
  <si>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1963 году.
Спальный корпус № 1 – 1991 год постройки (капитальный ремонт в 2020 году), спальный корпус № 2 – 1991 год постройки (капитальный ремонт не проводился), спальный корпус №3(капитальный ремонт не проводился), спальный корпус №4 (капитальный ремонт не проводился),
пищеблок – 1963 год постройки, (капитальный ремонт не проводился);
медпункт - 1963 год постройки, (капитальный ремонт не проводился);
клуб 1984 год постройки, (капитальный ремонт не проводился);
административное здание - 1963 год постройки, (капитальный ремонт не проводился);
склад - 1985 год постройки, (капитальный ремонт не проводился);
баня/котельная  – 1987 год постройки (капитальный ремонт не проводился )
</t>
  </si>
  <si>
    <t xml:space="preserve">Акт проверки Роспотребнадзора по Нижегородской области  № 52250041000111602187 от 30.07.2025. Предписания частично выполнены. Сроки устранения – до 02.06.2026.
МЧС России по Нижегородской области от Предписаний нет. 
Министерства образования и науки Нижегородской области. Предписаний нет.
</t>
  </si>
  <si>
    <t xml:space="preserve">Услуга частично доступна для детей-инвалидов с ментальными нарушениями.
</t>
  </si>
  <si>
    <t xml:space="preserve">Программа воспитательной работы и календарный план воспитательной работы в наличии.
Ссылка на размещение:
https://druzba52.ucoz.net/index/3_4_obrazovanie/0-8
</t>
  </si>
  <si>
    <t xml:space="preserve">Размещение: в кирпичном двухэтажном здании школы.
Количество детей в отряде – 22 человека.
Водоснабжение: горячая и холодная вода, централизованное водоснабжение. 
Туалет в наличии.
Спортивный зал.
Пищеблок на 60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</si>
  <si>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отделения надзорной деятельности и профилактической работы по Вачскому муниципальному округу Нижегородской области ГУ МЧС России по Нижегородской области от 29.08.2025 г.
Замечаний нет.
</t>
  </si>
  <si>
    <t>Договор с ГБУЗ НО «Вачская ЦРБ» от 30.12.2024 г.</t>
  </si>
  <si>
    <t xml:space="preserve">https://mbounovsosh.edusite.ru/camp_maininfo.html 
</t>
  </si>
  <si>
    <t xml:space="preserve">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48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</si>
  <si>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1957 год (здание школы).
Дата проведения капитального ремонта: июнь – август 2025 года 
</t>
  </si>
  <si>
    <t xml:space="preserve">Акт проверки Роспотребнадзора по Нижегородской области от 03.03.2025. 
Предписания выполнены.
</t>
  </si>
  <si>
    <t>Договор с ГБУЗ НО «Вачская ЦРБ» от 09012025 г.</t>
  </si>
  <si>
    <t xml:space="preserve">Услуга частично доступна для детей-инвалидов и детей с ОВЗ.
</t>
  </si>
  <si>
    <t xml:space="preserve">Ветлужский муниципальный округ </t>
  </si>
  <si>
    <t xml:space="preserve">https://rovesnikvacha.nubex.ru
</t>
  </si>
  <si>
    <t xml:space="preserve">Лагерь дневного пребывания, без проживания.
Питание: двухразовое (завтрак, обед) по примерному меню в соответствии с возрастом.
</t>
  </si>
  <si>
    <t>Дата ввода в эксплуатацию: 1980 год (здание МБУ ДО ДЮЦ «Ровесник»). Капитальный ремонт не проводился.</t>
  </si>
  <si>
    <t xml:space="preserve">Представление об устранении причин и условий, способствовавших совершению административного правонарушения от 10.06.2025.
Выявлено административное правонарушение. Срок устранения – в течение месяца со дня получения представления. Выполнено. 
Акт обязательного профилактического визта Роспотребнадзора по Нижегородской области от 24.07.2025 № 2025-52-09-23-2660-ПВ. 
Без замечаний
</t>
  </si>
  <si>
    <t>Услуга частично доступна для детей-инвалидов и детей с ОВЗ (с ментальными нарушениями)</t>
  </si>
  <si>
    <t xml:space="preserve">Программа воспитательной работы и календарный план воспитательной работы в наличии.
Ссылка на размещение: https://rovesnikvacha.nubex.ru/9363/9377/ 
</t>
  </si>
  <si>
    <t xml:space="preserve">https://filinskayschool.ru/camp_maininfo.html
</t>
  </si>
  <si>
    <t xml:space="preserve">7-17 лет
</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</si>
  <si>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туалет на первом этаже.
Пищеблок: в здании первого этажа на 72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</si>
  <si>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1972 год (здание школы).
Дата проведения капитального ремонта: август 2022 года
</t>
  </si>
  <si>
    <t xml:space="preserve">Акт обязательного профилактического визита  Роспотребнадзора по Нижегородской области от 26.02.2025. Предписания частично выполнены. Сроки устранения – до 26.02.2026.
</t>
  </si>
  <si>
    <t xml:space="preserve">Договор с ГБУЗ НО Вачская ЦРБ от 30.12.2022 г.
</t>
  </si>
  <si>
    <t xml:space="preserve">Услуга частично доступна для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</si>
  <si>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https://filinskayschool.ru/camp_maininfo.html
</t>
  </si>
  <si>
    <t xml:space="preserve">14-17 лет
</t>
  </si>
  <si>
    <t xml:space="preserve">Дата ввода в эксплуатацию: 1972 год (здание школы).
Дата проведения капитального ремонта: август 2022 года
</t>
  </si>
  <si>
    <t xml:space="preserve">https://sh-chulkovskaya-r152.gosweb.gosuslugi.ru/glavnoe/nasha-deyatelnost/svedeniya-ob-organizatsii-otdyha-detey-i-ih-ozdorovlenii/ 
</t>
  </si>
  <si>
    <t xml:space="preserve">Размещение: в панельном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на 1 этаже.
Пищеблок: на 1 этаже.
Питание: 2-х разовое
</t>
  </si>
  <si>
    <t xml:space="preserve">Дата ввода в эксплуатацию: 1989 год (здание школы).
</t>
  </si>
  <si>
    <t xml:space="preserve">Решение Территориального отдела Управления  Роспотребнадзора  по Нижегородской области в Павловском, Вачском, Сосновском районах по результатам рассмотрения вопросов об отсрочке исполнения предписания об устранении выявленных нарушений обязательных требований от 14.03.2025 г.
Решение частично выполнено. Срок устранения - 18.03.2026 г.
</t>
  </si>
  <si>
    <t>Договор с ГБУЗ НО «Вачская ЦРБ» от 16.01.2026 г.</t>
  </si>
  <si>
    <t xml:space="preserve">Программа воспитательной работы и календарный план воспитательной работы в наличии.
Ссылка на размещение: https://sh-chulkovskaya-r152.gosweb.gosuslugi.ru/glavnoe/nasha-deyatelnost/svedeniya-ob-organizatsii-otdyha-detey-i-ih-ozdorovlenii/ob-organizatsii-otdyha-detey-i-ih-ozdorovleniya/ 
</t>
  </si>
  <si>
    <t xml:space="preserve">https://sh-yakovcevskaya-r152.gosweb.gosuslugi.ru 
</t>
  </si>
  <si>
    <t>6 лет 6 месяцев -17 лет</t>
  </si>
  <si>
    <t xml:space="preserve">Без проживания.
Пищеблок: в здании школы на 60 посадочных мест.
Питание: двухразовое по примерному меню в соответствии с возрастом.
</t>
  </si>
  <si>
    <t xml:space="preserve">Дата ввода в эксплуатацию: 1974 год (здание школы).
Капитальный ремонт не проводился.
</t>
  </si>
  <si>
    <t xml:space="preserve">Акт обязательного профилактического визита Роспотребнадзора по Нижегородской области от 18.03.2025 г. Предписание выполнено. Срок исполнения до 01.03.2026 года.
Профилактический визит: Федеральный государственный пожарный надзор от 29.08.2025 года. Объявлено предостережение. 
</t>
  </si>
  <si>
    <t>Договор с ГБУЗ НО «Вачская ЦРБ» от 09.01.2025.</t>
  </si>
  <si>
    <t>Услуга частично доступна для детей с ОВЗ</t>
  </si>
  <si>
    <t xml:space="preserve">Программа воспитательной работы и календарный план воспитательной работы в наличии.
Ссылка на размещение: https://sh-yakovcevskaya-r152.gosweb.gosuslugi.ru 
</t>
  </si>
  <si>
    <t xml:space="preserve">Косованов Олег Михайлович
директор ДОЛ им.Ю.А.Гагарина
</t>
  </si>
  <si>
    <t xml:space="preserve">Размещение: в двух кирпичных двухэтажных корпусах.
Количество детей в комнате: по 4-5 человек.
Отопление: централизованное.
Водоснабжение: холодная и горячая вода, централизованное водоснабжение.
Удобства: на этаже.
Пищеблок: в здании Клуба-столовой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</si>
  <si>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бассейн на территории лагеря.</t>
  </si>
  <si>
    <t xml:space="preserve">Лагерь введен в эксплуатацию в 1989 году.
Спальный корпус № 1 – 1989 год постройки 
Спальный корпус № 2 – 1989 год постройки,
Клуб-столовая – 1989 год постройки
Административное здание – 1989 год постройки
</t>
  </si>
  <si>
    <t xml:space="preserve">Акт проверки Роспотребнадзора по Нижегородской области от 26.05.2025. Предписания  выполнены.
Акт проверки Роспотребнадзора по Нижегородской области от 15.07.2025. Предписания частично выполнены. Сроки устранения – до 18.05.2026.
Предписание МЧС России по Нижегородской области от 26.05.2025. Сроки устранения – до 01.05.202.
</t>
  </si>
  <si>
    <t xml:space="preserve">Программа воспитательной работы и календарный план воспитательной работы в наличии.
</t>
  </si>
  <si>
    <t>Мочнев Дмитрий Андреевич, директор МБУ ДО ДООЦ «Дзержинец»</t>
  </si>
  <si>
    <t>https://дзержинецбалахна.рф/</t>
  </si>
  <si>
    <t>Стоимость на утверждении</t>
  </si>
  <si>
    <t xml:space="preserve">Размещение: в деревянном одноэтажном корпусе.
Количество детей в комнате: по 8-10 человек.
Отопление: нет
Водоснабжение: холодная и горячая вода, децентрализованное водоснабжение.
Удобства: в корпусе.
Пищеблок: в отдельно стоящем здании на 300 человек.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</si>
  <si>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1933 году.
Спальный корпус №1: 2000 год постройки (капитальный ремонт - нет)
Спальный корпус №2: 2000 год постройки (капитальный ремонт - нет)
Спальный корпус №3 2000 год постройки (капитальный ремонт - нет)
Спальный корпус №4: 2000 год постройки (капитальный ремонт - нет)
Спальный корпус №5: 2002 год постройки (капитальный ремонт - нет)
Спальный корпус №6: 2002 год постройки (капитальный ремонт - нет)
Спальный корпус №7: 2002 год постройки (капитальный ремонт - нет)
Спальный корпус №8: 2002 год постройки (капитальный ремонт - нет)
Спальный корпус №9: 2003 год постройки (капитальный ремонт - нет)
Спальный корпус №10: 2003 год постройки (капитальный ремонт - нет)
Спальный корпус №10 А: 1958 год постройки (капитальный ремонт в 2017 году)
Здание столовой: 2000 год постройки (капитальный ремонт – нет)
Баня (находится в здании столовой): капитальный ремонт нет;
Изолятор: 1966 год постройки (капитальный ремонт – нет)
</t>
  </si>
  <si>
    <t>https://schcola3-balahna.ru/</t>
  </si>
  <si>
    <t xml:space="preserve">Размещение: в кирпичном двухэтажном здании школы
Отопление: централизованное.
Водоснабжение: холодная и горячая вода, централизованное водоснабжение.
Удобства: туалеты в здании школы
Пищеблок: в здании школы на 70 посадочных мест.
Питание: двухразовое е по примерному меню в соответствии с возрастом
</t>
  </si>
  <si>
    <t xml:space="preserve">Дата ввода в эксплуатацию: 1957 год (здание школы).
Дата проведения капитального ремонта: ремонта не было
</t>
  </si>
  <si>
    <t xml:space="preserve">Услуга  недоступна 
</t>
  </si>
  <si>
    <t xml:space="preserve">Программа воспитательной работы и календарный план воспитательной работы в наличии.
Ссылка на размещение https://schcola3-balahna.ru/camp_maininfo.html
</t>
  </si>
  <si>
    <t xml:space="preserve">https://balakhna-sch4.edusite.ru/
</t>
  </si>
  <si>
    <t>7 -11 лет</t>
  </si>
  <si>
    <t xml:space="preserve">Имеются игровые отрядные комнаты
Отопление централизованное.
Водоснабжение холодная и горячая вода, централизованное водоснабжение.
Пищеблок в здании на 70 посадочных мест
Питание двухразовое по примерному меню в соответствии с возрастом
</t>
  </si>
  <si>
    <t xml:space="preserve">Дата ввода в эксплуатацию 1963 год.
Капитального ремонта нет 
</t>
  </si>
  <si>
    <t>Проверок не осуществлялось</t>
  </si>
  <si>
    <t xml:space="preserve"> Услуга доступна для детей с ОВЗ, частично доступна для детей инвалидов</t>
  </si>
  <si>
    <t xml:space="preserve">Программа воспитательной работы и календарный план в наличии.
Ссылка на размещение https://balakhna-sch4.edusite.ru/camp_maininfo.html
</t>
  </si>
  <si>
    <t xml:space="preserve">Клюквина Ирина Леонидовна, 
директор МБОУ «СОШ №6 им. К. Минина»
</t>
  </si>
  <si>
    <t xml:space="preserve">https://sh6-balaxna-r152.gosweb.gosuslugi.ru 
</t>
  </si>
  <si>
    <t xml:space="preserve">Предписаний не было
09-26.06.25 профилактический визит (Обязательный профилактический визит проводится в отношении контролируемых лиц, принадлежащих им объектов контроля, отнесенных к определенной категории риска, с учетом периодичности проведения, установленной в части 2 статьи 25 настоящего Федерального закона)
</t>
  </si>
  <si>
    <t xml:space="preserve">Программа воспитательной работы и календарный план воспитательной работы в наличии.
Ссылка на размещение: https://sh6-balaxna-r152.gosweb.gosuslugi.ru/glavnoe/svedeniya-ob-organizatsii-otdyha-detey-i-ih-ozdorovleniya/ob-organizatsiya-otdyha-detey-i-ih-ozdorovleniya/dokumenty/ldp-mif/ 
</t>
  </si>
  <si>
    <t xml:space="preserve">Муниципальное бюджетное учреждение
</t>
  </si>
  <si>
    <t>https://shkola9bal.edusite.ru/</t>
  </si>
  <si>
    <t xml:space="preserve">Проживание не предполагается, пищеблок в здании школы на 50 мест.
Питание: двухразовое по примерному меню в соответствии с возрастом
</t>
  </si>
  <si>
    <t xml:space="preserve">Акт проверки Роспотребнадзора по Нижегородской области от 05.08.2025. Предписание выполнено.
Предписание МЧС России по Нижегородской области от 23.07.2025. Выполнено частично. Сроки устранения – до 01.07.2026.
</t>
  </si>
  <si>
    <t xml:space="preserve">Договор ГБУЗ «Балахнинская ЦРБ» от 12.01.2026 г. </t>
  </si>
  <si>
    <t xml:space="preserve">Программа воспитательной работы и календарный план воспитательной работы в наличии (размещается на сайте перед началом лагерной смены).
</t>
  </si>
  <si>
    <t xml:space="preserve">https://sh10-gidrotorf-r152.gosweb.gosuslugi.ru/ 
</t>
  </si>
  <si>
    <t>Дата ввода в эксплуатацию:2019 год (здание школы)</t>
  </si>
  <si>
    <t>Услуга полностью доступна для всех категорий детей - инвалидов с ОВЗ</t>
  </si>
  <si>
    <t>https://shcool11-balakhna.edusite.ru/</t>
  </si>
  <si>
    <t xml:space="preserve">Размещение: 
Здание №1 - в четырехэтажном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2 этаже (для мальчиков и девочек)
Пищеблок: в здании 2 на 80 посадочных мест.
Питание: двухразовое по примерному меню в соответствии с возрастом, в том числе диетическое (при наличии медицинских показаний)
Здание №2, Здание № 3 - в двухэтажном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1 и 2 этаже (для мальчиков и девочек).
Пищеблок: в здании 2 и 3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</si>
  <si>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https://shcool11-balakhna.edusite.ru/camp_maininfo.html
</t>
  </si>
  <si>
    <t xml:space="preserve">https://sh12-balaxna-r152.gosweb.gosuslugi.ru/ 
</t>
  </si>
  <si>
    <t xml:space="preserve">Размещение: в кирпичном двухэтажном пристрое.
Отопление: централизованное.
Водоснабжение: холодная и горячая вода, централизованное водоснабжение.
Удобства: туалеты в здании.
Пищеблок: в здании школы на 130 посадочных мест.
Питание: двухразовое по примерному меню в соответствии с возрастом
</t>
  </si>
  <si>
    <t>Купание организуется на базе ФОКа по договору № от 27.05.2025г</t>
  </si>
  <si>
    <t xml:space="preserve">Дата ввода в эксплуатацию: 1928 год (основное здание школы), 2010 год (здание пристроя).
</t>
  </si>
  <si>
    <t xml:space="preserve">Акт проверки Роспотребнадзора по Нижегородской области от июля 2025. Предписания выполнены. 
</t>
  </si>
  <si>
    <t>Договор с ГБУЗ НО «Балахнинская ЦРБ» от 09.01.2025г</t>
  </si>
  <si>
    <t xml:space="preserve">Размещение: в кирпичном двухэтажном 
Здании школы (филиал).
Количество детей в комнате: 25-30
Отопление: централизованное.
Водоснабжение: холодная и горячая вода,
централизованное водоснабжение.
Удобства: туалетные комнаты к каждой отрядной комнате.
Пищеблок: в основном здании школы по адресу: 606408 Нижегородская область г. Балахна ул. 40 лет пионерской организации, д.16   на 120
посадочных мест.
Питание: двухразовое по примерному меню в     соответствии с возрастом, 
</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</si>
  <si>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</si>
  <si>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https://sites.google.com/view/sch14bal-skazka/%D0%B3%D0%BB%D0%B0%D0%B2%D0%BD%D0%B0%D1%8F-%D1%81%D1%82%D1%80%D0%B0%D0%BD%D0%B8%D1%86%D0%B0?authuser=3
</t>
  </si>
  <si>
    <t xml:space="preserve">http://сош17нн.росшкола.рф 
</t>
  </si>
  <si>
    <t xml:space="preserve">Проживания нет.
Пищеблок: в здании школы на 108 посадочных мест.
Питание: двухразовое по примерному меню в соответствии с возрастом.
</t>
  </si>
  <si>
    <t xml:space="preserve">Купание организуется на базе ФОКа по договору 
</t>
  </si>
  <si>
    <t xml:space="preserve">Дата ввода в эксплуатацию: 1989 год (здание школы).
Дата проведения капитального ремонта: 2018г
</t>
  </si>
  <si>
    <t>Услуга частично доступна для детей-инвалидов с нарушениями опорно-двигательного аппарата, с задержкой умственного развития.</t>
  </si>
  <si>
    <t xml:space="preserve">http://lukscool.my1.ru/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</si>
  <si>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I, II этажах.
Пищеблок: в помещении первого этажа на 80 посадочных мест.
Питание: двухразовое по примерному меню в соответствии с возрастом, диетическое питание отсутствует 
</t>
  </si>
  <si>
    <t xml:space="preserve">Дата ввода в эксплуатацию: 1961 год (здание школы).
Дата проведения капитального ремонта: не проводился
</t>
  </si>
  <si>
    <t>Плановых и внеплановых проверок в текущем году и в предыдущем году органами, осуществляющих государственный контроль (надзор), не было.</t>
  </si>
  <si>
    <t>Для обеспечения доступности имеются: доступная входная группа, тактильная вывеска на входе.</t>
  </si>
  <si>
    <t xml:space="preserve">Программа воспитательной работы и календарный план воспитательной работы в наличии.
Ссылка на размещение: https://lukscool.my1.ru/index/osnovnye_svedenija/0-474
</t>
  </si>
  <si>
    <t xml:space="preserve">Размещение: в кирпичном трехэтажном корпусе.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</si>
  <si>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25.02.2025. Предписания частично выполнены. Сроки устранения – до 01.06.2025.
</t>
  </si>
  <si>
    <t>Договор с ГБУЗ НО «Балахнинская ЦРБ» от 1.01.2026</t>
  </si>
  <si>
    <t xml:space="preserve">Услуга частично доступна для детей-инвалидов по зрению, слуху и детей с ОВЗ
</t>
  </si>
  <si>
    <t xml:space="preserve">Программа воспитательной работы и календарный план воспитательной работы в наличии.
Ссылка на размещение:
https://bkozinoschool20.edusite.ru
</t>
  </si>
  <si>
    <t xml:space="preserve">https://istominoshool.edusite.ru/ </t>
  </si>
  <si>
    <t xml:space="preserve">Двухэтажное здание школы.
Отдельных комнат для размещения нет.
Отопление централизованное.
Водоснабжение: холодное и горячее водоснабжение централизованное.
Удобства: общий туалет.
Пищеблок в здание школы.
Питание 2-х разовое питание по примерному меню в соответствии с возрастом.
</t>
  </si>
  <si>
    <t xml:space="preserve">Дата ввода в эксплуатацию: 1982г (здание школы)
Дата капитального ремонта: 2019г
</t>
  </si>
  <si>
    <t xml:space="preserve"> Услуга полностью доступна  для детей с ОВЗ, услуга частично для детей-инвалидов по зрению.</t>
  </si>
  <si>
    <t xml:space="preserve"> Программа воспитательной работы и календарный план работы в наличии. Ссылка на размещение:  https://istominoshool.edusite.ru/camp_maininfo.html 
</t>
  </si>
  <si>
    <t xml:space="preserve">https://lipschool-bal.edusite.ru/mconstr.html?page=/p36aa1.html 
</t>
  </si>
  <si>
    <t xml:space="preserve">Размещение: в кирпичном двухэтажном
здании
Количество детей в комнате: по 10 человек.
Отопление: централизованное.
Водоснабжение: холодное
централизованное водоснабжение.
Удобства: на этаже
Пищеблок: в здании на 100
посадочных мест.
Питание: двухразовое по примерному меню в соответствии с возрастом
</t>
  </si>
  <si>
    <t>Договор с  ГБУЗ НО Балахнинская ЦРБ от 12.01.2026 г.</t>
  </si>
  <si>
    <t xml:space="preserve">Услуга частично доступна для детей-
инвалидов по зрению, слуху.
</t>
  </si>
  <si>
    <t xml:space="preserve">Размещение: 
Здание №1 - в четырехэтажном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2 этаже (для мальчиков и девочек)
Пищеблок: в здании № 2 на 80 посадочных мест.
Питание: двухразовое по примерному меню в соответствии с возрастом.
</t>
  </si>
  <si>
    <t xml:space="preserve">Размещение: в кирпичном двухэтажном здании школы
Отопление: централизованное.
Водоснабжение: холодная и горячая вода, централизованное водоснабжение.
Удобства: туалеты в здании школы
Пищеблок: в здании школы на 70 посадочных мест.
Питание: двухразовое по примерному меню в соответствии с возрастом
</t>
  </si>
  <si>
    <t xml:space="preserve"> 14 -17 лет</t>
  </si>
  <si>
    <t xml:space="preserve">Имеются игровые отрядные комнаты
Отопление централизованное.
Водоснабжение холодная и горячая вода, централизованное водоснабжение.
Пищеблок в здании на 70 посадочных мест
Питание двухразовое по примерному меню в соответствии с возрастом
</t>
  </si>
  <si>
    <t xml:space="preserve">Размещение в здании школы, на первом этаже, в классных кабинетах
Питание двухразовое (завтрак, обед) – организовано в школьной столовой (150 посадочных мест; 154,2 м2), организатор питания ИП Штейман Г.З
</t>
  </si>
  <si>
    <t xml:space="preserve">Программа воспитательной работы и календарный план воспитательной работы в наличии.
Ссылка на размещение: https://sh6-balaxna-r152.gosweb.gosuslugi.ru/glavnoe/svedeniya-ob-organizatsii-otdyha-detey-i-ih-ozdorovleniya/ob-organizatsiya-otdyha-detey-i-ih-ozdorovleniya/dokumenty/lto-bep/ 
</t>
  </si>
  <si>
    <t>14 -17 лет</t>
  </si>
  <si>
    <t xml:space="preserve">Размещение в здании школы, в классных кабинетах
Питание двухразовое (завтрак, обед) – организовано в школьной столовой
</t>
  </si>
  <si>
    <t xml:space="preserve">Программа воспитательной работы в наличии. 
Ссылка на размещение: 
https://sh10-gidrotorf-r152.gosweb.gosuslugi.ru/glavnoe/rabochaya-programma-vospitaniya/ 
</t>
  </si>
  <si>
    <t xml:space="preserve">Размещение: в кирпичном двухэтажной пристрое.
Отопление: централизованное.
Водоснабжение: холодная и горячая вода, централизованное водоснабжение.
Удобства: туалеты в здании.
Пищеблок: в здании школы на 130 посадочных мест.
Питание: двухразовое по примерному меню в соответствии с возрастом
</t>
  </si>
  <si>
    <t>Купание организуется на базе ФОКа по договору от 27.05.2025г</t>
  </si>
  <si>
    <t xml:space="preserve">Размещение: в кирпичном трехэтажном  
Здании школы. 1 этаж 
Количество детей в комнате: 30
Отопление: централизованное.
Водоснабжение: холодная и горячая вода,
централизованное водоснабжение.
Удобства: туалетные комнаты   на этаже Пищеблок: в основном здании школы по адресу: 606408 Нижегородская область г. Балахна ул. 40 лет пионерской организации, д.16   на 120
посадочных мест.
Питание: двухразовое по примерному меню в     соответствии с возрастом
</t>
  </si>
  <si>
    <t xml:space="preserve">Купание в летний период не организуется.
</t>
  </si>
  <si>
    <t xml:space="preserve">Дата ввода в эксплуатацию: 1989 год (здание школы).
Дата проведения капитального ремонта: 2018 г.
</t>
  </si>
  <si>
    <t>https://sh1-bogorodsk-r152.gosweb.gosuslugi.ru/</t>
  </si>
  <si>
    <t xml:space="preserve">Лагерь (игровые комнаты) расположен на 1 и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t>
  </si>
  <si>
    <t>Профвизит роспотребнадзора май 2025года, без замечаний</t>
  </si>
  <si>
    <t xml:space="preserve">https://sh3-bogorodsk-r152.gosweb.gosuslugi.ru/
</t>
  </si>
  <si>
    <t xml:space="preserve">Время нахождения в лагере 
1. С 8.00 до 14.00, 2-х разовое питание
2. с 8.00 до 16.00, 3-х разовое питание
Спальные помещения расположены на 1 этаже. На первом и втором этажах расположены игровые комнаты в спортивный зал. Организовано трехразовое (завтрак, обед, полдник) питание в школьной столовой.
</t>
  </si>
  <si>
    <t xml:space="preserve">Доступен частично избирательно.
</t>
  </si>
  <si>
    <t>7 – 16  лет</t>
  </si>
  <si>
    <t xml:space="preserve">Дневной сон организован для 120 человек, 
Спальные помещения расположены на 1 этаже. Количество – 10 комнат, площадью
48 кв.м. по 10 – 15 кроватей в каждой комнате. На втором этаже расположены игровые комнаты в количестве 7. 
Организовано трехразовое (завтрак, обед, полдник) питание в столовой, с количеством посадочных мест: 180. 
</t>
  </si>
  <si>
    <t xml:space="preserve">1.Территориальный отдел Управления Роспотребнадзора по Нижегородской области в Автозаводском, Ленинском районах г. Нижнего Новгорода в Богородском районе; №2025-52-13-27-1927-ПВ от 18.06.2025 
2. Отдел МВД России «Богородский»: 20.05.2025/ 11.06.2025 – без замечаний.
</t>
  </si>
  <si>
    <t xml:space="preserve">Доступен частично избирательно.
Виды принимаемых нозологий:
- Расстройства аутистического спектра;
- Слабовидящий;
- Слабослышащий
</t>
  </si>
  <si>
    <t xml:space="preserve">Лагерь расположен на 1 и 2 этаже школы. Имеются 3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
</t>
  </si>
  <si>
    <t xml:space="preserve">Лагерь (игровые комнаты) расположен на 1 и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Трехразовое питание (завтрак, обед, полдник) организуется в 1 смену. 
Организован дневной сон.
</t>
  </si>
  <si>
    <t>отсутствуют замечания</t>
  </si>
  <si>
    <t>12-13 лет</t>
  </si>
  <si>
    <t>без сна, двухразовое питание (завтрак, обед)</t>
  </si>
  <si>
    <t>https://burevestnik52.ru/</t>
  </si>
  <si>
    <t xml:space="preserve">Организация отдыха функционирует в форме лагеря с дневным пребыванием на базе образовательной организации, игровые комнаты расположены на 1 и 2 этажах школы, есть школьный стадион. Питание организовано в школьной столовой. Столовая на 60 мест </t>
  </si>
  <si>
    <t>Роспотребнадзор в 2025г., проверки сотрудниками ОМВД России «Богородский», без замечаний</t>
  </si>
  <si>
    <t>4 одноэтажных деревянных жилых корпуса, баня-душевая, столовая. В спальных корпусах имеется отопление (конвектора в каждой комнате), сушилки для одежды и обуви. Организация питания: 5-ти разовое, организовано в одну смену.</t>
  </si>
  <si>
    <t>Организация частично доступна инвалидам с нарушением зрения, слуха, умственного развития</t>
  </si>
  <si>
    <t xml:space="preserve">https://doskino-nn.edusite.ru/p72aa1.html 
</t>
  </si>
  <si>
    <t xml:space="preserve">Время нахождения в лагере с 8.00 до 14.00. На первом и втором этажах расположены игровые комнаты и спортивный зал. Организовано двухразовое (завтрак, обед) питание в школьной столовой. </t>
  </si>
  <si>
    <t>Объект доступен частично избирательно, согласно паспорту доступности</t>
  </si>
  <si>
    <t xml:space="preserve">https://dudenevo.edusite.ru
</t>
  </si>
  <si>
    <t xml:space="preserve">Время нахождения в лагере с 8.00 до 16.00.
Спальные помещения расположены на 1 этаже. На первом и втором этажах расположены игровые комнаты и спортивный зал. Организовано трехразовое (завтрак, обед, полдник) питание в школьной столовой.
</t>
  </si>
  <si>
    <t xml:space="preserve">http://duc-spartak.ru/ 
</t>
  </si>
  <si>
    <t xml:space="preserve">Время нахождения в лагере с 8.00 до 14.00, 
На первом и втором этажах расположены игровые комнаты и спортивный зал. Организовано 2-х разовое питание (завтрак, обед), по договору на оказание услуг по организации питания 
</t>
  </si>
  <si>
    <t>Доступен частично</t>
  </si>
  <si>
    <t xml:space="preserve">https://kamenki.edusite.ru/camp_maininfo.html
</t>
  </si>
  <si>
    <t xml:space="preserve">Организован дневной сон, спальные помещения расположены на 1 этаже. 
Организованы игровые комнаты, спортзал, школьный стадион, кабинеты для дополнительного образования. 
Организовано трехразовое (завтрак, обед, полдник) питание в школьной столовой в одну смену.
</t>
  </si>
  <si>
    <t>Внеплановая проверка  Пожнадзора 2024г. Нарушений не выявлено</t>
  </si>
  <si>
    <t>7 - 14 лет</t>
  </si>
  <si>
    <t>Лагерь расположен на 1 этаже школы. Имеются  спальные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t>
  </si>
  <si>
    <t xml:space="preserve">Договор с ГБУЗНО «Богородская ЦРБ» №02-19/25 от 27.03.2025г
</t>
  </si>
  <si>
    <t xml:space="preserve">http://cvr-bogorodsk.edusite.ru/ 
</t>
  </si>
  <si>
    <t>Лагерь расположен на 1 и 2 этаже школы. Имеются  спальные помещения, игровые комнаты, кружковые кабинеты, актовый зал. В учреждении есть децентрализованное горячее и централизованное холодное водоснабжение, туалеты. Питание организуется в 1 смену в столовой МБОУ «Школа №3»</t>
  </si>
  <si>
    <t>http://www.dmsbg.ru</t>
  </si>
  <si>
    <t>Лагерь расположен на 1-2 этажах  школы. На этажах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</si>
  <si>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Плановые проверки без замечаний</t>
  </si>
  <si>
    <t>Доступен частично избирательно</t>
  </si>
  <si>
    <t>Время нахождения в лагере с 8.00 до 16.00, Спальные помещения расположены на 1 этаже. На первом и втором этажах расположены игровые комнаты и спортивный зал. Организовано трехразовое (завтрак, обед, полдник) питание в школьной столовой.</t>
  </si>
  <si>
    <t xml:space="preserve">https://sh-teryaevskaya-r152.gosweb.gosuslugi.ru/
</t>
  </si>
  <si>
    <t>Лагерь расположен на 1и 2 этажах школы. Имеются  спальные помещения, игровые комнаты.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t>
  </si>
  <si>
    <t xml:space="preserve">Отсутствует </t>
  </si>
  <si>
    <t>https://fok-pobeda.ru/</t>
  </si>
  <si>
    <t>10 -17 лет</t>
  </si>
  <si>
    <t xml:space="preserve">Время нахождения в лагере с 8.00 до 14.00, 
На первом и втором этажах расположены игровые комнаты и спортивные залы. Организовано 2-х разовое питание (завтрак, обед), по договору на оказание услуг по организации питания
</t>
  </si>
  <si>
    <t>18.06.2025, без замечаний</t>
  </si>
  <si>
    <t xml:space="preserve">Доступен частично избирательно </t>
  </si>
  <si>
    <t>https://xvschool.gosuslugi.ru/</t>
  </si>
  <si>
    <t xml:space="preserve">Лагерь расположен на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t>
  </si>
  <si>
    <t xml:space="preserve">Объект доступен частично избирательно. Паспорт доступности в наличии
</t>
  </si>
  <si>
    <t xml:space="preserve">Лагерь расположен на 1 и 2 этаже школы. Имеются 2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в школьной столовой
</t>
  </si>
  <si>
    <t>Лагерь расположен на 3 этаже  школы. На этаже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</si>
  <si>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 xml:space="preserve">http://cspsd-bgr.soc52.ru/
</t>
  </si>
  <si>
    <t xml:space="preserve">Организованы двухразовое питание (завтрак, обед) в помещении Центра, игровые комнаты, санитарно-гигиенические комнаты. </t>
  </si>
  <si>
    <t>Объект доступен условно избирательно</t>
  </si>
  <si>
    <t xml:space="preserve">https://shvarihabogyo.edusite.ru/
</t>
  </si>
  <si>
    <t>Договор с ЦРБ оказания первичной медицинской помощи обучающимся от.22.07.2025</t>
  </si>
  <si>
    <t xml:space="preserve">Организован дневной сон, спальные помещения расположены на 1 этаже. 
Организованы игровые комнаты, спортзал, школьный стадион. 
Организовано трехразовое (завтрак, обед, полдник) питание в школьной столовой в одну смену. 
</t>
  </si>
  <si>
    <t>МЧС России, МВД России, нарушений не обнаружено</t>
  </si>
  <si>
    <t>Объект доступен частично всем</t>
  </si>
  <si>
    <t xml:space="preserve">Лагерь расположен на 1 и 2 этажах школы: игровые комнаты, спортзал, школьный стадион. Организовано двухразовое (завтрак, обед) питание в школьной столовой в одну смену. </t>
  </si>
  <si>
    <t xml:space="preserve">https://msoh2014.ru/glavnaya-stranica/дол-алые-паруса/
</t>
  </si>
  <si>
    <t xml:space="preserve">Размещение: в кирпичном двухэтажном здании на 1 этаже.
Количество детей в смене: 15 человек.
Отопление: централизованное.
Водоснабжение: холодная, централизованное водоснабжение,  горячая вода бойлер.
Удобства: на 1 этаже
Пищеблок: в здании на 2 этаже на 15 посадочных мест.
Питание: двухразовое по примерному меню, в том числе диетическое (при наличии медицинских показаний)
</t>
  </si>
  <si>
    <t xml:space="preserve">Дата ввода в эксплуатацию: 1974 год (здание школы).
Дата проведения капитального ремонта: 2020 год.
</t>
  </si>
  <si>
    <t>Акт обязательного профилактического визита Управления Федеральной службы по надзору в сфере защиты прав потребителей и благополучия человека по Нижегородской области от 24.02.2025 №2025-52-10-24-281-ПВ. Все нарушения устранены в ходе профилактического визита.</t>
  </si>
  <si>
    <t>Договор №8 от 09.01.2025 с ГБУЗ НО «Варнавинская ЦРБ»</t>
  </si>
  <si>
    <t>не доступен</t>
  </si>
  <si>
    <t xml:space="preserve">Программа воспитательной работы и календарный план воспитательной работы в наличии.
Ссылка на размещение: https://cloud.mail.ru/public/PN28/GjWiTJm1f?weblink=PN28/GjWiTJm1f
</t>
  </si>
  <si>
    <t>https://varnavinskaya.nnovschool.ru/?section_id=24</t>
  </si>
  <si>
    <t xml:space="preserve">Отопление: централизованное.
Водоснабжение: холодная и горячая вода, централизованное водоснабжение.
Пищеблок: в здании первого корпуса на 300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</si>
  <si>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</si>
  <si>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 xml:space="preserve">Дата ввода в эксплуатацию: 2021 год (здание школы).
</t>
  </si>
  <si>
    <t xml:space="preserve">Договор с ГБУЗ Варнавинская ЦРБ 12.01.2026 </t>
  </si>
  <si>
    <t xml:space="preserve">https://severnaya.nnovschool.ru
</t>
  </si>
  <si>
    <t xml:space="preserve">Размещение: в кирпичном трехэтажном здании на первом этаже,
- количество человек в комнате -12-13
- отопление: централизованное
-водоснабжение: холодная вода, централизованное водоснабжение
- удобства: на первом этаже санузлы
- пищеблок: на первом этаже здания на 70 посадочных мест.
- питание: двухразовое по примерному меню в соответствии с возрастом.
</t>
  </si>
  <si>
    <t xml:space="preserve">Дата ввода в эксплуатацию: 1978 год (здание школы)
Дата капитального ремонта: не было
</t>
  </si>
  <si>
    <t xml:space="preserve">Акт проверки Роспотребнадзора по Нижегородской области от 06.05.2025
Предписание выполнены – сроки  устранения – до 01.08.2025. 
</t>
  </si>
  <si>
    <t>Договор с ГБУЗ НО Варнавинская ЦРБ» от 09.01.2025 № 3</t>
  </si>
  <si>
    <t>Услуга не доступна для детей – инвалидов и детей с ОВЗ</t>
  </si>
  <si>
    <t xml:space="preserve">Программа воспитательной работы и календарный план воспитательной работы в наличии.
Ссылка на размещение: https://severnaya.nnovschool.ru/?section_id=14
</t>
  </si>
  <si>
    <t xml:space="preserve">https://sh-bogorodskaya-r152.gosweb.gosuslugi.ru 
</t>
  </si>
  <si>
    <t xml:space="preserve">Дневное пребывание
Пищеблок: на 1 этаже на 20 посадочных мест
Питание: 2-х разовое по примерному меню в соответствии с возрастом
</t>
  </si>
  <si>
    <t>Договор с ГБУЗ НО «Варнавинская ЦРБ» от 09.01.2025</t>
  </si>
  <si>
    <t>Услуга частично доступна для детей с соматическими заболеваниями</t>
  </si>
  <si>
    <t xml:space="preserve">Программа воспитательной работы и календарный план работы в наличии
Ссылка на размещение: https://sh-bogorodskaya-r152.gosweb.gosuslugi.ru/glavnoe/svedeniya-ob-organizatsii-otdyha-detey-i-ih-ozdorovleniya/ob-organizatsii-otdyha-detey-i-ih-ozdorovleniya/dokumenty/ 
</t>
  </si>
  <si>
    <t xml:space="preserve">https://voskhodovskaya.nnovschool.ru/?section_id=57
</t>
  </si>
  <si>
    <t xml:space="preserve">Размещение: в кирпичном двухэтажном здании.
Количество детей в лагере: 15 человек.
Отопление: централизованное.
Водоснабжение: холодная водоснабжение, отопление, канализация здания централизованные.
Пищеблок: в здании школы на 24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</si>
  <si>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июль-август 2025
</t>
  </si>
  <si>
    <t xml:space="preserve">Акт проверки Роспотребнадзора по Нижегородской области №2025-52-10-24-3482-ВП от 17.12.2025. 
Предписания частично выполнены. Сроки устранения – до 01.11.2026.
Предписание МЧС России по Нижегородской области от 25.08.2025. Выполнено в полном объеме. Сроки устранения – до 30.09.2025.
</t>
  </si>
  <si>
    <t>Договор с ГБУЗ НО «Варнавинская ЦРБ» № 42 от 16.12.2024</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</si>
  <si>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</si>
  <si>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https://voskhodovskaya.nnovschool.ru/?section_id=57
</t>
  </si>
  <si>
    <t xml:space="preserve">https://mikhaleninskaya.nnovschool.ru/?section_id=54
</t>
  </si>
  <si>
    <t xml:space="preserve">Размещение: в кирпичном двухэтажном здании.
Отопление: централизованное.
Водоснабжение: холодная и горячая вода из бойлера, централизованное водоснабжение.
Удобства: туалет женский на 2 этаже и мужской на 1 этаже .
Пищеблок: в здании учреждения на 25 посадочных мест.
Питание: двухразовое по примерному меню в соответствии с возрастом.
</t>
  </si>
  <si>
    <t xml:space="preserve">Дата ввода в эксплуатацию: 1975 год (здание школы).
Дата проведения капитального ремонта: июль-август 2025 года
</t>
  </si>
  <si>
    <t xml:space="preserve">Программа воспитательной работы и календарный план воспитательной работы в наличии.
Ссылка на размещение: https://mikhaleninskaya.nnovschool.ru/site/pub?id=23
</t>
  </si>
  <si>
    <t xml:space="preserve">https://gorkinskaya.nnovschool.ru 
</t>
  </si>
  <si>
    <t>6 лет 6 месяцев  - 14  лет</t>
  </si>
  <si>
    <t xml:space="preserve">Размещение: в кирпичном двухэтажном здании на втором этаже.
Отопление: от собственной котельной.
Водоснабжение: холодная и горячая вода холодная вода - централизованное водоснабжение.
горячая вода  - водонагреватели.
Удобства: отдельный санузел для девочек, отдельный санузел для мальчиков расположены на первом этаже.
Пищеблок: в здании на первом этаже на 40 посадочных мест.
Питание: двухразовое по примерному меню в соответствии с возрастом.
</t>
  </si>
  <si>
    <t xml:space="preserve">Дата ввода в эксплуатацию: 1932 год (здание школы), 1971 год (спортивный зал)
Дата проведения капитального ремонта: август 2022 года
</t>
  </si>
  <si>
    <t>Договор с ГБУЗ НО  «Варнавинская ЦРБ»  от 09.01.2025 г.</t>
  </si>
  <si>
    <t xml:space="preserve">Услуга частично доступна для детей-инвалидов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</si>
  <si>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https://gorkinskaya.nnovschool.ru/?section_id=31  
</t>
  </si>
  <si>
    <t xml:space="preserve">https://makaryevskaya.nnovschool.ru/ 
</t>
  </si>
  <si>
    <t xml:space="preserve">Размещение: в кирпичном двухэтажном здании школы.
Отопление: централизованное.
Водоснабжение: холодная (централизованное водоснабжение) и горячая вода(водонагреватели)
Удобства: на первом этаже для девочек и для мальчиков.
Пищеблок: на первом этаже на 24 посадочных мест.
Питание: трехразовое по примерному меню в соответствии с возрастом
</t>
  </si>
  <si>
    <t>Плановых проверок не было</t>
  </si>
  <si>
    <t>Договор ГБУЗ НО «Варнавинская ЦРБ» от 12.01.2026г.</t>
  </si>
  <si>
    <t xml:space="preserve">частично доступен для детей-инвалидов по зрению, слуху.
</t>
  </si>
  <si>
    <t>от 14 лет</t>
  </si>
  <si>
    <t xml:space="preserve">Отопление: централизованное.
Водоснабжение: холодная и горячая вода, централизованное водоснабжение.
Пищеблок: в здании первого корпуса на 300 посадочных мест.
Питание: 2хразовое по примерному меню в соответствии с возрастом, в том числе диетическое (при наличии медицинских показаний)
</t>
  </si>
  <si>
    <t>Договор с ГБУЗ Варнавинская ЦРБ 12.01.2026</t>
  </si>
  <si>
    <t xml:space="preserve">https://belavka-school.edusite.ru/magicpage.html?page=51327
</t>
  </si>
  <si>
    <t xml:space="preserve">Проживание отсутствует.
Пищеблок: в здании первого этажа школы на 24 посадочных места.
Питание: двухразовое по примерному меню в соответствии с возрастом, возможно и диетическое (при наличии медицинских показаний)
</t>
  </si>
  <si>
    <t xml:space="preserve">Дата ввода в эксплуатацию: 1960 год (здание школы).
Дата проведения капитального ремонта: лето 2023 года
</t>
  </si>
  <si>
    <t>Услуга частично доступна для детей-инвалидов и полностью доступна для детей с ОВЗ</t>
  </si>
  <si>
    <t xml:space="preserve">Программа воспитательной работы и календарный план воспитательной работы в наличии.
Ссылка на размещение: https://belavka-school.edusite.ru/magicpage.html?page=51327
</t>
  </si>
  <si>
    <t>Назарова Марина Александровна, директор МБУ ДО ДООЦ «Волжский берег»</t>
  </si>
  <si>
    <t xml:space="preserve">https://volg-bereg.ru/ 
</t>
  </si>
  <si>
    <t xml:space="preserve">В период зимних каникул:
03.01.2026-09.01.2026
В период весенних каникул: 
22.03.2026-28.03.2026
В период летних каникул:
01.06.2026-21.06.2026
24.06.2026-14.07.2026
17.07.2026-06.08.2026
09.08.2026-29.08.2026
В период осенних каникул:
25.10.2026-31.10.2026
</t>
  </si>
  <si>
    <t xml:space="preserve">Размещение в двух корпусах.
Количество детей в комнате: по 4-12 человек.
Отопление: своя газовая котельная.
Водоснабжение: холодная и горячая вода.
Душевые и санузлы раздельные (для мальчиков и девочек.
Пищеблок: в здании первого корпуса на 72 посадочных места.
Питание: пятиразовое по примерному меню в соответствии с возрастом.
</t>
  </si>
  <si>
    <t>Купание организуется на базе МАУ ДО ФОКа «Волга» по договору от 01.09.2025 года</t>
  </si>
  <si>
    <t>Лагерь организован  01 ноября 2010 года на базе школы.</t>
  </si>
  <si>
    <t xml:space="preserve">Акт проверки Роспотребнадзора по Нижегородской области от 22.08.2025 г.
Без замечаний.
</t>
  </si>
  <si>
    <t xml:space="preserve">Программа воспитательной работы и календарный план воспитательной работы в наличии.
Ссылка на размещение: 
https://volg-bereg.ru/wp-content/uploads/2025/05/Programma-vospitaniya-2025-g.pdf 
</t>
  </si>
  <si>
    <t>http://fokinoschool.jimdo.com/</t>
  </si>
  <si>
    <t xml:space="preserve">Проживание отсутствует.
Питание: двухразовое по примерному меню в соответствии с возрастом, возможно и диетическое (при наличии медицинских показаний)
</t>
  </si>
  <si>
    <t>Акт проверки от 30.10.25 г. Федерального государственного пожарного надзора. Нарушений не выявлено.</t>
  </si>
  <si>
    <t xml:space="preserve">212 руб. в день. </t>
  </si>
  <si>
    <t xml:space="preserve">Размещение: типовое каменное  здание школы,
Отопление: школьная газовая котельная,
Водоснабжение: централизованное, горячая и холодная вода.
Удобства: в комнате
Пищеблок: 2 этаж здания 60 посадочных мест.
Питание: двухразовое, по примерному меню в соответствии с возрастом, в том числе диетическое (при наличии медицинских показаний)
</t>
  </si>
  <si>
    <t>Акт проверки Роспотребнадзора по Нижегородской области от 20.05.2025 года. Частично выполнены. Срок исполнения до 01.06.2026 года.</t>
  </si>
  <si>
    <t>Договор с ГБУЗ НО «Воротынская ЦРБ» от 01.01.2026 года.</t>
  </si>
  <si>
    <t>Услуга частично доступна для категорий дети-инвалиды и детей с ОВЗ.</t>
  </si>
  <si>
    <t>http://vorot-ddt.ru</t>
  </si>
  <si>
    <t xml:space="preserve"> Договор ГБУЗ НО «Воротынская центральная районная больница» от 09.01.2025</t>
  </si>
  <si>
    <t xml:space="preserve">Программа воспитательной работы и
календарный план воспитательной работы в наличии.
Ссылка на размещение: 
http://vorot-ddt.ru/kanikulyi/ldpd-mechtatel/
</t>
  </si>
  <si>
    <t>http://kuzmiar.com.ru.</t>
  </si>
  <si>
    <t>7 – 12 лет</t>
  </si>
  <si>
    <t xml:space="preserve">Дата ввода в эксплуатацию: 1987 год ( здание школы)
Дата проведения капитального ремонта:  2017 год
</t>
  </si>
  <si>
    <t>Услуга частично доступна для детей - инвалидов  по зрению и слуху.</t>
  </si>
  <si>
    <t xml:space="preserve">в период летних каникул:
1 смена: 01.06.2026-21.06.2026 (21 день),
</t>
  </si>
  <si>
    <t>6 лет 6 месяцев- 10 лет</t>
  </si>
  <si>
    <t xml:space="preserve">Размещение: в кирпичном двухэтажном здании.
Количество детей в комнате: по 7-15 человек.
Отопление: централизованное.
Водоснабжение: холодная вода - централизованное водоснабжение и горячая вода через водонагреватели.
Удобства: на этаже.
Пищеблок: в здании  на 48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</si>
  <si>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Управления Роспотребнадзора по Нижегородской области от 21.05.2025. Предписания не выполнены. Сроки устранения – до 21.05.2026.
Акт проверки Управления образования и молодежной политики администрации г.о.Воротынский Нижегородской области от 22.05.2025. Без замечаний
</t>
  </si>
  <si>
    <t>Соглашение с ГБУЗ НО «Воротынская ЦРБ» от 13.03.2025</t>
  </si>
  <si>
    <t xml:space="preserve">Услуга  частично доступна для  детей-инвалидов и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</si>
  <si>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http://mixailo.ru/otdyx-i-ozdorovlenie-detej 
</t>
  </si>
  <si>
    <t xml:space="preserve">https://vorot-school.ru/%d0%bb%d0%b5%d1%82%d0%bd%d0%b8%d0%b9-%d0%be%d1%82%d0%b4%d1%8b%d1%85/ 
</t>
  </si>
  <si>
    <t>Договор с ГБУЗ НО «Воротынская ЦРБ»</t>
  </si>
  <si>
    <t xml:space="preserve">Размещение: в кирпичном двухэтажной здании.
Количество детей в комнате: по 5 человек.
Отопление: централизованное.
Водоснабжение: холодная и горячая вода, централизованное водоснабжение.
Удобства: на этаже
Пищеблок: в здании 60 посадочных мест.
Питание: одноразовое по примерному меню в соответствии с возрастом
</t>
  </si>
  <si>
    <t xml:space="preserve">Размещение: в кирпичном двухэтажном здании.
Количество детей в комнате: 10 человек.
Отопление: централизованное.
Водоснабжение: холодная вода - централизованное водоснабжение и горячая вода через водонагреватели.
Удобства: на этаже.
Пищеблок: в здании  на 48 посадочных мест.
Питание: одноразовое по примерному меню в соответствии с возрастом, в том числе диетическое (при наличии медицинских показаний)
</t>
  </si>
  <si>
    <t>http://krasnogorka-nn.edusite.ru</t>
  </si>
  <si>
    <t>Частичная доступность для детей с ОВЗ.</t>
  </si>
  <si>
    <t xml:space="preserve">https://semyan.schoolsite.ru/
</t>
  </si>
  <si>
    <t xml:space="preserve">7-11 лет,
6 лет 6 месяцев – 11 лет
</t>
  </si>
  <si>
    <t>Во время капитального ремонта плановых и внеплановых проверок не осуществлялось.</t>
  </si>
  <si>
    <t>Соглашение об организации медицинского обслуживания между МБОУ Семьянская средняя школа и ГБУЗ НО «Воротынская ЦРБ»</t>
  </si>
  <si>
    <t xml:space="preserve">Услуга доступна для детей с ОВЗ, услуга частично доступна для детей-инвалидов по зрению, слуху.
</t>
  </si>
  <si>
    <t xml:space="preserve">12-17 лет
</t>
  </si>
  <si>
    <t xml:space="preserve">Размещение: в кирпичном двухэтажном корпусе.
Количество детей в комнате: по 15 человек.
Отопление: централизованное.
Водоснабжение: холодная вода централизованная, горячая вода –электронагревательная, накопительная система.
Удобства: на каждом этаже.
Пищеблок: в здании первого этажа на 90 посадочных мест.
Питание: одноразовое по примерному меню в соответствии с возрастом.
</t>
  </si>
  <si>
    <t xml:space="preserve">Услуга доступна для детей с ОВЗ, услуга частично доступна для детей-инвалидов по зрению, слуху.
</t>
  </si>
  <si>
    <t xml:space="preserve">https://blagov-astahiha.ucoz.ru/index/kanikuly_kanikuly_veselaja_pora/0-100 
</t>
  </si>
  <si>
    <t>200 рублей</t>
  </si>
  <si>
    <t xml:space="preserve">Размещение: в кирпичном двухэтажном здании школы.
Количество детей в комнате: нет (без проживания).
Отопление: централизованное.
Водоснабжение: холодная вода (централизованное водоснабжение) и горячая вода (бойлер).
Удобства: в здании школы - туалеты для мальчиков и девочек на 1 этаже, туалет для персонала на 2 этаже; в здании столовой (спортзала) – один общий туалет
Пищеблок: в отдельном здании на 50 посадочных мест.
Питание: двухразовое по примерному меню в соответствии с возрастом.
</t>
  </si>
  <si>
    <t xml:space="preserve">Акт профилактического визита Роспотребнадзора по Нижегородской области от 03.03.2025
Предписания выполнены.
Акт профилактического визита МЧС России по Нижегородской области от 22.07 2025. Выполнено 
</t>
  </si>
  <si>
    <t>Услуга частично доступна для всех категорий детей-инвалидов и детей с ОВЗ</t>
  </si>
  <si>
    <t xml:space="preserve">Программа воспитательной работы и календарный план воспитательной работы в наличии.
Ссылка на размещение: https://blagov-astahiha.ucoz.ru/2022/2025-2026/programma_vospitanija.docx 
</t>
  </si>
  <si>
    <t xml:space="preserve">Размещение: в кирпичном двухэтажном здании школы.
Количество детей в отряде: по 10-12 человек.
Отопление: централизованное.
Водоснабжение: холодная вода централизованное водоснабжение.
Удобства: в здании школы на 1 этаже.
Пищеблок: в здании школы на 2 этаже на 35 посадочных мест.
Питание: двухразовое по примерному меню в соответствии с возрастом. 
</t>
  </si>
  <si>
    <t xml:space="preserve">Акт приемки оздоровительного учреждения с дневным пребыванием детей от 22.05.2025.
Без замечаний
</t>
  </si>
  <si>
    <t>Договор с ГБУЗ НО «Воскресенская ЦРБ» от 31.12.2025 г.</t>
  </si>
  <si>
    <t xml:space="preserve">Программа воспитательной работы и календарный план воспитательной работы в наличии.
Ссылка на размещение: http://bogorodsk-shkola.ru/organizaciya_letnego_otdyha_obuchayuwihsya/
</t>
  </si>
  <si>
    <t xml:space="preserve">Размещение без проживания: в кирпичном одноэтажном здании
Водоснабжение: холодная вода - централизованное от местного водопровода, горячая вода - децентрализованное водоснабжение.
Питание: двухразовое по примерному меню в соответствии с возрастом. Организация питьевого режима: кипяченая вода (на пищеблоке, в отрядных комнатах, на этаже), бутилированная вода.
Предоставление услуг питания: самостоятельно.
Пищеблок: в здании на 60 посадочных мест
Отопление: сезонное, имеется газовая котельная.
</t>
  </si>
  <si>
    <t>Договор с ГБУЗ НО «Воскресенская центральная районная больница» от 12.01.2026 г.</t>
  </si>
  <si>
    <t>Услуга частично доступна для детей с задержкой психического развития, умственной отсталостью.</t>
  </si>
  <si>
    <t xml:space="preserve">Программа воспитательной работы и календарный план в наличии.
Ссылка на размещение: https://scool-svetloyar.nnov.eduru.ru/lt_op_24 
</t>
  </si>
  <si>
    <t xml:space="preserve">Смирнова Татьяна Михайловна, директор МОУ Воздвиженской средней школы;
Братчикова Елена Владимировна начальник ЛДП
</t>
  </si>
  <si>
    <t xml:space="preserve">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</si>
  <si>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30.04.2025. Без замечаний.
Акт проверки Роспотребнадзора по Нижегородской области от 16.06.2025. Предписания выполнены.
</t>
  </si>
  <si>
    <t xml:space="preserve">Программа воспитательной работы и календарный план воспитательной работы в наличии
Ссылка о размещении: https://vozdv-shkola.ucoz.ru/2024-2025/Lagerya/Programma_vospitania_v_ozdorovitelnom_lagere.pdf
</t>
  </si>
  <si>
    <t xml:space="preserve">https://vsk.nnovschool.ru/ 
</t>
  </si>
  <si>
    <t xml:space="preserve">Без проживания
2-х разовое питание по примерному меню в соответствии с возрастом
</t>
  </si>
  <si>
    <t>Договор с ГБУЗ НО Воскресенская ЦРБ</t>
  </si>
  <si>
    <t xml:space="preserve">Программа воспитательной работы и календарный план воспитательной работы в наличии.
Ссылка на размещение https://vsk.nnovschool.ru/contacts 
</t>
  </si>
  <si>
    <t xml:space="preserve">https://ggaliba.nnovschool.ru/
</t>
  </si>
  <si>
    <t>Внеплановая проверка ТО Семеновский от 26.11.2025 г. Нарушения по пищеблоку (раковины и меню) приведены в соответствие с требованиями п. 2.4.3648-20 «Санитарно-эпидемиологических требований к организациям воспитания и обучения, отдыха и оздоровления детей и молодежи»</t>
  </si>
  <si>
    <t>Договор с ГБУЗ НО Воскресенская ЦРБ от 10.01.2025 г.</t>
  </si>
  <si>
    <t xml:space="preserve">https://glukhovskaya.nnovschool.ru/?section_id=53 
</t>
  </si>
  <si>
    <t>6,6 - 13 лет включительно</t>
  </si>
  <si>
    <t xml:space="preserve">Водоснабжение: холодная и горячая вода, централизованное водоснабжение.
Питание: двухразовое по примерному меню в соответствии с возрастом.
</t>
  </si>
  <si>
    <t xml:space="preserve">Без замечаний </t>
  </si>
  <si>
    <t>Договор с ГБУЗ НО Воскресенская ЦРБ от 12.01.2026 г.</t>
  </si>
  <si>
    <t>Услуга частично доступна для детей по слуху</t>
  </si>
  <si>
    <t xml:space="preserve">Программа воспитательной работы и календарный план воспитательной работы в наличии.
Ссылка на размещение: 
https://glukhovskaya.nnovschool.ru/?section_id=65 
</t>
  </si>
  <si>
    <t xml:space="preserve">https://egorowo.ucoz.ru/ 
</t>
  </si>
  <si>
    <t xml:space="preserve">Пищеблок: в здании д. 9 на 24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</si>
  <si>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1974 год (здание школы).
Дата проведения капитального ремонта: август 2008 года
</t>
  </si>
  <si>
    <t xml:space="preserve">Программа воспитательной работы и календарный план воспитательной работы в наличии.
Ссылка на размещение:
https://egorowo.ucoz.ru/index/letnij_otdykh_obuchajushhikhsja/0-54 
</t>
  </si>
  <si>
    <t xml:space="preserve">Медведева Надежда Леонидовна, заведующая филиалом Муниципального общеобразовательного учреждения Глуховской средней школы Елдежской основной школы
Васенёва Ульяна Борисовна, начальник лагеря с дневным пребыванием
</t>
  </si>
  <si>
    <t xml:space="preserve">http://shkola-eldezh.narod.ru 
</t>
  </si>
  <si>
    <t>10 - 14 лет</t>
  </si>
  <si>
    <t xml:space="preserve">Размещение: деревянное строение
Отопление: централизованное
Водоснабжение: централизованное – горячая, холодная вода
Игровая комната, общая рекреация, раздевалка, туалет для мальчиков, туалет для девочек.
Пищеблок находится в здании школы. Питание: двухразовое по примерному меню в соответствии с возрастом
</t>
  </si>
  <si>
    <t>Услуга частично доступна</t>
  </si>
  <si>
    <t xml:space="preserve">Программа воспитательной работы и календарный план воспитательной работы в наличии.
Ссылка на размещение: https://shkola-eldezh.narod.ru
</t>
  </si>
  <si>
    <t xml:space="preserve">https://zadvorkaschool.ucoz.net/index/otdykh_detej/0-31 
</t>
  </si>
  <si>
    <t xml:space="preserve">Размещение: на первом этаже 
Отопление: централизованное.
Удобства: на этаже
Водоснабжение: холодная и горячая вода, централизованное водоснабжение.
Пищеблок: в отдельном здании на 60 посадочных мест.
Питание: двухразовое
</t>
  </si>
  <si>
    <t xml:space="preserve">Договор с ГБУЗ НО Воскресенская ЦРБ 12.01.2026 г. </t>
  </si>
  <si>
    <t xml:space="preserve">Программа воспитательной работы и календарный план воспитательной работы в наличии.
Ссылка на размещение:
https://zadvorkaschool.ucoz.net/index/programma/0-193
</t>
  </si>
  <si>
    <t xml:space="preserve">https://nestiarschool2011.narod.ru/index/letnjaja_ozdorovitelnaja_rabota/0-133 </t>
  </si>
  <si>
    <t xml:space="preserve">Проживания нет
Размещение: в кирпичном двухэтажной корпусе.
Отопление: централизованное.
Водоснабжение: холодная и горячая вода, централизованное водоснабжение.
Пищеблок: в кирпичном двухэтажной корпусе.1этаж
на 24 посадочных места.
Питание: двухразовое по примерному меню в соответствии с возрастом, в том </t>
  </si>
  <si>
    <t>Дата ввода в эксплуатацию: 1978 год (здание школы).
Дата проведения капитального ремонта: 2011 год</t>
  </si>
  <si>
    <t>Договор ГБУЗ НО «Воскресенская ЦРБ»
12.01.2026 г.</t>
  </si>
  <si>
    <t>Программа воспитательной работы и календарный план воспитательной работы в наличии.
Ссылка на размещение:
https://nestiarschool2011.narod.ru/index/letnjaja_ozdorovitelnaja_rabota/0-133</t>
  </si>
  <si>
    <t xml:space="preserve">https://usta.nnovschool.ru/search?query=Лагерь </t>
  </si>
  <si>
    <t>Проживание не предусмотрено.
Размещение: одноэтажное деревянное здание.
Количество детей в отрядных комнатах: по 20 человек.
Отопление: централизованное.
Водоснабжение: холодная вода, централизованное водоснабжение; горячая вода.
Пищеблок: в здании на 44 посадочных места.
Питание: двухразовое по примерному меню в соответствии с возрастом</t>
  </si>
  <si>
    <t>Дата ввода в эксплуатацию: 1995 год (здание школы).
Дата проведения капитального ремонта: август 2024 года</t>
  </si>
  <si>
    <t>Акт проверки Роспотребнадзора по Нижегородской области от 30.05.2025. Предписания выполнены. 
Предписание МЧС России по Нижегородской области. Предписания выполнены.</t>
  </si>
  <si>
    <t>Договор №7 от 12.01.2026 ГБУЗ НО Воскресенская ЦРБ</t>
  </si>
  <si>
    <t xml:space="preserve">Программа воспитательной работы и календарный план воспитательной работы в наличии.
Ссылка на размещение: https://usta.nnovschool.ru/?section_id=66 </t>
  </si>
  <si>
    <t xml:space="preserve">Размещение: в кирпичном двухэтажном здании школы.
Количество детей в отряде: 15 человек.
Отопление: централизованное.
Водоснабжение: холодная вода централизованное водоснабжение.
Удобства: в здании школы на 1 этаже.
Пищеблок: в здании школы на 2 этаже на 35 посадочных мест.
Питание: двухразовое по примерному меню в соответствии с возрастом. </t>
  </si>
  <si>
    <t>Услуга частично доступна для детей с расстройствами аутистического спектра и задержкой психического развития</t>
  </si>
  <si>
    <t>Программа воспитательной работы и календарный план воспитательной работы в наличии.
Ссылка на размещение: http://bogorodsk-shkola.ru/organizaciya_letnego_otdyha_obuchayuwihsya/</t>
  </si>
  <si>
    <t>Размещение без проживания: в кирпичном одноэтажном здании
Водоснабжение: холодная вода - централизованное от местного водопровода, горячая вода -  децентрализованное водоснабжение.
Питание: двухразовое по примерному меню в соответствии с возрастом. Организация питьевого режима: кипяченая вода (на пищеблоке, в отрядных комнатах, на этаже), бутилированная вода.
Предоставление услуг питания: самостоятельно.
Пищеблок: в здании на 60 посадочных мест
Отопление: сезонное, имеется газовая котельная.</t>
  </si>
  <si>
    <t>Договор с ГБУЗ НО «Воскресенская центральная районная больница» от 09.01.2024 г.</t>
  </si>
  <si>
    <t xml:space="preserve">Программа воспитательной работы и календарный план в наличии.
Ссылка на размещение: https://scool-svetloyar.nnov.eduru.ru/lt_op_24 </t>
  </si>
  <si>
    <t>Смирнова Татьяна Михайловна, директор МОУ Воздвиженской средней школы;
Ромашова Татьяна Владимировна, начальник ЛТО</t>
  </si>
  <si>
    <t>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</si>
  <si>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о размещении: https://vozdv-shkola.ucoz.ru/2024-2025/Lagerya/Programma_vospitania_v_ozdorovitelnom_lagere.pdf</t>
  </si>
  <si>
    <t xml:space="preserve">https://vsk.nnovschool.ru/ </t>
  </si>
  <si>
    <t>Без проживания
2-х разовое питание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</si>
  <si>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https://vsk.nnovschool.ru/contacts </t>
  </si>
  <si>
    <t>https://glukhovskaya.nnovschool.ru/?section_id=53</t>
  </si>
  <si>
    <t>Водоснабжение: холодная и горячая вода, централизованное водоснабжение.
Питание: двухразовое по примерному меню в соответствии с возрастом.</t>
  </si>
  <si>
    <t>Программа воспитательной работы и календарный план воспитательной работы в наличии.
Ссылка на размещение: 
https://glukhovskaya.nnovschool.ru/?section_id=65</t>
  </si>
  <si>
    <t xml:space="preserve">https://zadvorkaschool.ucoz.net/index/otdykh_detej/0-31 </t>
  </si>
  <si>
    <t>Размещение: на первом этаже 
Отопление: централизованное.
Удобства: на этаже
Водоснабжение: холодная и горячая вода, централизованное водоснабжение.
Пищеблок: в отдельном здании на 60 посадочных мест.
Питание: двухразовое</t>
  </si>
  <si>
    <t>Договор с ГБУЗ НО Воскресенская ЦРБ 12.01.2026 г.</t>
  </si>
  <si>
    <t>Программа воспитательной работы и календарный план воспитательной работы в наличии.
Ссылка на размещение:
https://zadvorkaschool.ucoz.net/index/programma/0-193</t>
  </si>
  <si>
    <t xml:space="preserve">Программа воспитательной работы и календарный план воспитательной работы в наличии.
Ссылка на размещение: 
https://sh-apraksinskaya-r152.gosweb.gosuslugi.ru/svedeniya-ob-obrazovatelnoy-organizatsii/organizatsiya-otdyha-detey-i-ih-ozdorovlenie/ </t>
  </si>
  <si>
    <t>Проверка Роспотребнадзора по Нижегородской области. Постановление по делу об административном правонарушении № 24210050 от 26 июня 2025 г.Предписания полностью выполнены.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</si>
  <si>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гог. Первомайск» -  предписаний нет.</t>
  </si>
  <si>
    <t>Договор с ГБУЗ НО «Большеболдинская ЦРБ» от 14.01.2025 №9</t>
  </si>
  <si>
    <t>Договор с ГБУЗ НО «Большеболдинская ЦРБ» №4 от 15.1.01.2025.</t>
  </si>
  <si>
    <t>https://vyksakor.nobl.ru</t>
  </si>
  <si>
    <t>Размещение: в деревянном одноэтажном здании школы.
Количество детей в комнате: до 12 человек.
Отопление: централизованное.
Водоснабжение: холодная и горячая вода, холодная вода - централизованное водоснабжение, горячая вода – децентрализованное (электрический водонагреватель).
Удобства: раздельные санузлы в кирпичной части здания.
Пищеблок: в кирпичном здании на 40 посадочных мест.
Питание: двухразовое по примерному меню в соответствии с возрастом.</t>
  </si>
  <si>
    <t>Управление Роспотребнадзора по Нижегородской области 17.02.2025. Замечания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15.05.2025.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16.05.2025. 
Без замечаний.
Управление Роспотребнадзора по Нижегородской области 23.06.2025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21.08.2025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28.08.2025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10.12.2025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29.12.2025
Без замечаний.</t>
  </si>
  <si>
    <t>Договор с ГБУЗ НО «Выксунская ЦРБ» от 26.02.2025г №182</t>
  </si>
  <si>
    <t>Программа воспитательной работы и календарный план воспитательной работы в наличии.
Ссылка на размещение: https://vyksakor.nobl.ru/documents/active/56601/</t>
  </si>
  <si>
    <t>Теньгаева Юлия Валерьевна, директор МАУ ДО «ДООЦ «Костер»</t>
  </si>
  <si>
    <t xml:space="preserve">https://koster.nnov.eduru.ru/
</t>
  </si>
  <si>
    <t>2456,30 руб. в день</t>
  </si>
  <si>
    <t xml:space="preserve">6 лет 6 месяцев – 15 лет
</t>
  </si>
  <si>
    <t>Размещение: в деревянном одноэтажном корпусе.
Количество детей в комнате: по 8-10 человек.
Отопление: электрические конвекторы.
Водоснабжение: холодная (скважина) и горячая вода(водонагреватели).
Удобства: в санитарных модуль - блоках на территории лагеря.
Пищеблок: в здании клуба - столовой  на 2 этаже на 300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</si>
  <si>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Имеется бассейн на территории лагеря.
</t>
  </si>
  <si>
    <t xml:space="preserve">Лагерь введён в эксплуатацию в  1951 году.
Спальный корпус № 1 –  1951 год постройки (капитальный ремонт в 1985 году),
спальный корпус № 2 –  1951 год постройки (капитальный ремонт в 1985 году), 
спальный корпус № 3 –  1951 год постройки (капитальный ремонт в 1985 году), 
спальный корпус № 4 –  1951 год постройки (капитальный ремонт в 1985 году), 
спальный корпус № 5 –  1951 год постройки (капитальный ремонт в 1985 году), 
спальный корпус № 6 –  1951 год постройки (капитальный ремонт в 1985 году), 
спальный корпус № 7 –  1985 год постройки, 
клуб-столовая (пищеблок) –  1990 год постройки,
баня-прачечная – 1951 год постройки (капитальный ремонт в 2015 году), 
здание приёмно-медицинского пункта – 1992 год постройки </t>
  </si>
  <si>
    <t xml:space="preserve">Акт проверки Роспотребнадзора по Нижегородской области от 11.06.2025
Предписания полностью выполнены. 
Акт проверки Роспотребнадзора по Нижегородской области от 01.08.2025
Предписания полностью выполнены. </t>
  </si>
  <si>
    <t>Услуга частично доступна для детей с ограниченными возможностями здоровья по зрению, слуху.</t>
  </si>
  <si>
    <t xml:space="preserve">Программа воспитательной работы и календарный план воспитательной работы в наличии.
Ссылка на размещение: https://drive.google.com/file/d/1qnXbTKqH0ZQ0U5oXa2kyIEi5SFnvCJpq/view?usp=drive_link
</t>
  </si>
  <si>
    <t>https://bl-pesochnaj1.nnov.eduru.ru/</t>
  </si>
  <si>
    <t>Размещение: на первом этаже в кирпичном двухэтажном здании.
Количество детей в отряде: по 15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в комнате.
Пищеблок: в здании на первом этаже первого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</si>
  <si>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1970 год (здание школы).
Дата проведения капитального ремонта: август 2023 года
</t>
  </si>
  <si>
    <t>Акт проверки Роспотребнадзора по Нижегородской области от 23.05.2025 г.
Предписание МЧС России по Нижегородской области от 15.05.2025 г.
Выполнено на 100%</t>
  </si>
  <si>
    <t>Договор с ГБУЗ НО «Выксунская ЦРБ» от 06.02.2025 г.</t>
  </si>
  <si>
    <t xml:space="preserve">Услуга частично доступна для детей-инвалидов с ментальными нарушениями и умственной отсталостью.
</t>
  </si>
  <si>
    <t xml:space="preserve">Программа воспитательной работы и календарный план воспитательной работы в наличии.
Ссылка на размещение: https://bl-pesochnaj1.nnov.eduru.ru/d/struktura_3 </t>
  </si>
  <si>
    <t>https://school-wilya.edusite.ru/</t>
  </si>
  <si>
    <t>Проживание не предусмотрено.
Питание организованное (2 раза)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</si>
  <si>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15.05.2025г.
Без замечаний.</t>
  </si>
  <si>
    <t>Договор с ГБУЗ НО «Выксунская ЦРБ»</t>
  </si>
  <si>
    <t xml:space="preserve">Услуга частично доступна для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</si>
  <si>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https://school-wilya.edusite.ru/magicpage.html?page=68967
</t>
  </si>
  <si>
    <t>https://gimn14-vyksa-r152.gosweb.gosuslugi.ru/</t>
  </si>
  <si>
    <t>6-18 лет</t>
  </si>
  <si>
    <t xml:space="preserve">Размещение: в кирпичном двухэтажном корпусе.
Количество детей в классе: 25.
Отопление: централизованное.
Водоснабжение: холодная и горячая вода, централизованное водоснабжение.
Удобства: Два санузла для мальчиков и девочек на 1 и 2 этаже.
Пищеблок: В здании по адресу ул. Красные Зори д. 51 «А», питание доставляется в здание по адресу ул. Нахимова, д. 21 в столовую, посадочных мест: 80.
Питание: двухразовое по примерному меню в соответствии с возрастом. </t>
  </si>
  <si>
    <t>Дата ввода в эксплуатацию: 1960 год (здание школы)
Дата проведения капитального ремонта: 2000 год.</t>
  </si>
  <si>
    <t>Акт профилактического визита Роспотребнадзора по Нижегородской области № 2024-52-03-17-1565-ПВ от 04.06.2024г. Без замечаний
Акт обязательного профилактического визита Роспотребнадзора по Нижегородской области №2025-52-03-17-1995-ПВ от 23.06.2025г.
Без замечаний.</t>
  </si>
  <si>
    <t>Договор с ГБУЗ Нижегородской области «Выксунская центральная районная больница» № 66 от 22.01.2025</t>
  </si>
  <si>
    <t xml:space="preserve">Программа воспитательной работы и календарный план воспитательной работы в наличии. 
Ссылка на размещение: https://gimn14-vyksa-r152.gosweb.gosuslugi.ru/svedeniya-ob-organizatsii-otdyha-detey-i-ih-ozdorovlenii/ob-organizatsii-otdyha-detey-i-ih-ozdorovleniya/dokumenty/ </t>
  </si>
  <si>
    <t xml:space="preserve">https://dostchatoesosh.nnov.eduru.ru/
</t>
  </si>
  <si>
    <t>Размещение: в панельном двухэтажном здании.
Количество детей в кабинете: по 20 человек.
Отопление: централизованное.
Водоснабжение: холодная и горячая вода, централизованное водоснабжение.
Удобства: туалет на этаже
Пищеблок: на 1 этаже в здании на 120 посадочных мест.
Питание: двухразовое по двенадцатидневному утвержденному меню в соответствии с возрастом, в том числе диетическое (при наличии медицинских показаний)</t>
  </si>
  <si>
    <t>Дата ввода в эксплуатацию: 1985 год (здание школы).</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</si>
  <si>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16.05.2025г.
Акт профилактического визита ТО Роспотребнадзора от 23.06.2025г.
Без замечаний.</t>
  </si>
  <si>
    <t>Соглашение с ГБУЗ НО «Выксунская ЦРБ» от 09.01.2025</t>
  </si>
  <si>
    <t xml:space="preserve">Программа воспитательной работы и календарный план воспитательной работы в наличии.
Ссылка на размещение: https://dostchatoesosh.nnov.eduru.ru/media/2025/07/02/1311154482/Programma_vospitaniya_LDPD_MBOU_Doschatinskaya_SSh-szhaty_j.pdf </t>
  </si>
  <si>
    <t xml:space="preserve">https://motmos.siteedu.ru/
</t>
  </si>
  <si>
    <t>245 руб. в день</t>
  </si>
  <si>
    <t>Без проживания.
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два санузла для мальчиков и девочек на 1 и 2 этаже
Пищеблок: в здании по адресу ул. Красные Зори д.51 «А», питание доставляется в здание по адресу ул. Нахимова, д. 21 в столовую, посадочных мест 80.
Питание: двухразовое по примерному меню в соответствии с возрастом, в том числе диетическое (при наличии медицинских показаний)</t>
  </si>
  <si>
    <t xml:space="preserve">Акт профилактического визита Роспотребнадзора по Нижегородской области № 2024-52-03-17-1565-ПВ от 04.06.2024г. Без замечаний
Акт обязательного профилактического визита Роспотребнадзора по Нижегородской области №2025-52-03-17-1995-ПВ от 23.06.2025г.
</t>
  </si>
  <si>
    <t xml:space="preserve">Услуга не доступна для детей-инвалидов и детей с ОВЗ. 
</t>
  </si>
  <si>
    <t xml:space="preserve">https://nvereja.nnov.eduru.ru/
</t>
  </si>
  <si>
    <t>Дата ввода в эксплуатацию: 1946 год (здание школы).
Дата проведения капитального ремонта: август 2022 года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</si>
  <si>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16.05.2025г.
Акт профилактического визита ТО Роспотребнадзора от 20.06.2025г.
Без замечаний.</t>
  </si>
  <si>
    <t>Соглашение с ГБУЗ НО «Выксунская ЦРБ» от 25.03.2025г.</t>
  </si>
  <si>
    <t xml:space="preserve">https://novodmitrschool.nnov.eduru.ru
</t>
  </si>
  <si>
    <t xml:space="preserve">345 руб. в день.
</t>
  </si>
  <si>
    <t>7- 14 лет</t>
  </si>
  <si>
    <t xml:space="preserve">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50 посадочных мест). Питание организуется в 1 смену.
Питание: двухразовое по примерному меню в соответствии с возрастом. </t>
  </si>
  <si>
    <t>Дата ввода в эксплуатацию: 1976 год (здание школы).
Капитальный ремонт не проводился.</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</si>
  <si>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18.06.2025г.
Без замечаний.</t>
  </si>
  <si>
    <t>Соглашение с ГБУЗ НО «Выксунская ЦРБ» от 09.01.2025г.</t>
  </si>
  <si>
    <t xml:space="preserve">Услуга полностью доступна для детей с ОВЗ с ментальными нарушениями.
Услуга частично доступна для детей-инвалидов по зрению.
Услуга недоступна для детей-инвалидов по слуху, с двигательными нарушениями, </t>
  </si>
  <si>
    <t xml:space="preserve">Программа воспитательной работы и календарный план воспитательной работы в наличии.
Ссылка на размещение: https://novodmitrschool.nnov.eduru.ru/media/2025/06/05/1312215721/1_Programma_VR_LDP_1.pdf
</t>
  </si>
  <si>
    <t xml:space="preserve">Муниципальное бюджетное учреждение
</t>
  </si>
  <si>
    <t xml:space="preserve">https://provolocnoe.nnov.eduru.ru/
</t>
  </si>
  <si>
    <t>345 руб. в день</t>
  </si>
  <si>
    <t>6 лет 6 месяцев - 15 лет</t>
  </si>
  <si>
    <t>Дата ввода в эксплуатацию: 31.12.2010 (здание школы).</t>
  </si>
  <si>
    <t>Соглашение о взаимодействии с ГБУЗ НО «Выксунская ЦРБ № 181 от 26.02.2025</t>
  </si>
  <si>
    <t xml:space="preserve">Услуга частично доступна для детей-инвалидов. 
</t>
  </si>
  <si>
    <t>Программа воспитательной работы и календарный план воспитательной работы в наличии.
Ссылка на размещение:
https://provolocnoe.nnov.eduru.ru/otdih_detey</t>
  </si>
  <si>
    <t xml:space="preserve">https://shkola4-vyksa.ru/ </t>
  </si>
  <si>
    <t>Размещение: в кирпичном трехэтажном здании.
Количество детей в кабинете: по 15-17 человек.
Отопление: централизованное.
Водоснабжение: холодная вода- централизованное водоснабжение; горячая вода – децентрализованное водоснабжение.
Удобства: на этаже.
Пищеблок: в здании на 1 этаже на 100 посадочных мест.
Питание: аутсорсинг,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</si>
  <si>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август 2020 года.
</t>
  </si>
  <si>
    <t>Договор с ГБУЗ НО «Выксунская ЦРБ» от  31.01.2025г.</t>
  </si>
  <si>
    <t>Услуга частично доступна для детей инвалидов и детей с ОВЗ (опорно-двигательный аппарат, зрение).</t>
  </si>
  <si>
    <t xml:space="preserve">Программа воспитательной работы и календарный план воспитательной работы в наличии.
Ссылка на размещение: 
https://shkola4-vyksa.ru/organizatsiya-otdykha-i-ozdorovleniya-detej </t>
  </si>
  <si>
    <t>Размещение: без проживания.
Отопление: централизованное.
Водоснабжение: холодная и горячая вода, централизованное водоснабжение. 
Пищеблок: на 1 этаже на 130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</si>
  <si>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1988 год (здание школы).
Дата проведения капитального ремонта: август 2019 года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</si>
  <si>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городе
Выкса, Вознесенском районе, городском округе городе Кулебаки,
городском округе Навашинский от 09.06.2025г.
Без замечаний</t>
  </si>
  <si>
    <t>Договор с ГБУЗ НО «Выксунская ЦРБ» от 09.01.2025</t>
  </si>
  <si>
    <t xml:space="preserve">Услуга частично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</si>
  <si>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https://sh9-vyksa-r152.gosweb.gosuslugi.ru/roditelyam-i-uchenikam/poleznaya-informatsiya/otdyh-i-ozdorovlenie-uchaschihsya/</t>
  </si>
  <si>
    <t xml:space="preserve">https://mkou-ssh1.nnov.eduru.ru/ </t>
  </si>
  <si>
    <t>7- 10 лет</t>
  </si>
  <si>
    <t>Размещение: четырехэтажное здание
Отопление: централизованное.
Водоснабжение: холодная и горячая вода, централизованное водоснабжение.
Пищеблок: в здании на 1 этаже на 360 посадочных мест.
Питание: двухразовое по примерному меню в соответствии с возрастом, в том числе диетическое (при наличии медицинских показаний)</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</si>
  <si>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Без замечаний.</t>
  </si>
  <si>
    <t>Программа воспитательной работы и календарный план воспитательной работы в наличии.
Ссылка на размещение:
https://mkou-ssh1.nnov.eduru.ru/media/2025/07/08/1311093642/Programma-vospitatel_noj-raboty_-lagerya_2025_p.pdf</t>
  </si>
  <si>
    <t xml:space="preserve">https://vyksa-school3.nnov.eduru.ru/ </t>
  </si>
  <si>
    <t>Размещение: в здании МБОУ СШ №3 
Водоснабжение: холодная и горячая вода, централизованное водоснабжение.
Пищеблок: 1 обеденный зал на 250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</si>
  <si>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в летний период не организуется. </t>
  </si>
  <si>
    <t xml:space="preserve">Дата ввода в эксплуатацию: 1984 год (здание школы).
Дата проведения капитального ремонта: 2007 год.  </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</si>
  <si>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24.06.2025г.
Без замечаний.</t>
  </si>
  <si>
    <t>Договор с ГБУЗ НО «Выксунская ЦРБ» от 09.01.2025г.</t>
  </si>
  <si>
    <t xml:space="preserve">Программа воспитательной работы и календарный план воспитательной работы в наличии.
Ссылка на размещение: https://vyksa-school3.nnov.eduru.ru/vospit_rabota 
</t>
  </si>
  <si>
    <t>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коридоре
Пищеблок: в здании на втором этаже на 200 посадочных мест.
Питание: двухразовое по примерному меню в соответствии с возрастом.</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</si>
  <si>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проверки Роспотребнадзора по Нижегородской области от 19.05.2025. Предписания частично выполнены. Сроки устранения – до 10.05.2026.</t>
  </si>
  <si>
    <t>Договор с ГБУЗ НО «Выксунская ЦРБ» от 15.01.25 года</t>
  </si>
  <si>
    <t xml:space="preserve">Программа воспитательной работы и календарный план воспитательной работы  в наличии.
Ссылка на размещение:
https://shkola6-vyksa.ru/images/documents/otdih_i_ozdorovlenie_detey/2024-2025/Программа_воспитательной_работы.pdf
</t>
  </si>
  <si>
    <t xml:space="preserve">https://vyksa-schcool8.nnov.eduru.ru/ </t>
  </si>
  <si>
    <t>Размещение: на первом этаже школы
Количество детей: 150
Отопление: централизованное
Водоснабжение: холодная и горячая вода, централизованное водоснабжение.
Удобства: в специально отведенных помещениях
Пищеблок: в помещении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</si>
  <si>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(здание школы).
Дата проведения капитального ремонта: 1999 
</t>
  </si>
  <si>
    <t xml:space="preserve">Договор с ГБУЗ НО «Выксунская ЦРБ» от 16.01.2025г.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</si>
  <si>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</si>
  <si>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https://vyksa-schcool8.nnov.eduru.ru/otdyx_i_zdorove </t>
  </si>
  <si>
    <t xml:space="preserve">https://mboush-pdruzhba.nnov.eduru.ru/
</t>
  </si>
  <si>
    <t xml:space="preserve">345 руб. в день
</t>
  </si>
  <si>
    <t xml:space="preserve">7-17 лет
</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</si>
  <si>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1 этажа школы.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</si>
  <si>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Дата проведения капитального ремонта: август 2019 года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</si>
  <si>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</si>
  <si>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https://mboush-pdruzhba.nnov.eduru.ru/otd
</t>
  </si>
  <si>
    <t>https://turtapka.nnov.eduru.ru/</t>
  </si>
  <si>
    <t xml:space="preserve">Размещение: в кирпичном одноэтажном здании.
Отопление: централизованное.
Водоснабжение: холодная и горячая вода, холодное водоснабжение –централизованное, горячее водоснабжение -  децентрализованное.
Пищеблок: на 80 посадочных мест.
Питание: двухразовое  </t>
  </si>
  <si>
    <t xml:space="preserve">Дата ввода в эксплуатацию: 1967 год (здание школы).
Дата проведения капитального ремонта кровли: 2025 года
</t>
  </si>
  <si>
    <t>Проверки органами, осуществляющими государственный контроль (надзор) в текущем году и в предыдущем году не проводились.</t>
  </si>
  <si>
    <t>Договор с ГБУЗ НО «Выксунская ЦРБ» от 12.01.2026 г.</t>
  </si>
  <si>
    <t xml:space="preserve">Программа воспитательной работы и календарный план воспитательной работы в наличии. 
Ссылка на размещение:
https://turtapka.nnov.eduru.ru/dokum
</t>
  </si>
  <si>
    <t xml:space="preserve">https://chupaleika-school.nnov.eduru.ru
</t>
  </si>
  <si>
    <t>Дата ввода в эксплуатацию: 1987 год (здание школы).</t>
  </si>
  <si>
    <t>Услуга условно доступна для детей с ОВЗ.</t>
  </si>
  <si>
    <t>Программа воспитательной работы и календарный план воспитательной работы в наличии
Ссылка на размещение:
https://chupaleika-school.nnov.eduru.ru/organizaciy_otdiha</t>
  </si>
  <si>
    <t xml:space="preserve">https://sh-shimorskaya-r152.gosweb.gosuslugi.ru/ </t>
  </si>
  <si>
    <t xml:space="preserve">Размещение: кирпичное двухэтажное здание
Количество детей в отряде: 20 человек.
Отопление: централизованное.
Водоснабжение: холодная и горячая вода, централизованное водоснабжение.
Пищеблок: в здании 
Питание: двухразовое </t>
  </si>
  <si>
    <t xml:space="preserve">Дата ввода в эксплуатацию: 1975г. (здание школы)
</t>
  </si>
  <si>
    <t>Акт проверки Роспотребнадзора по Нижегородской области 26.06.2025, № 2025-52-03-17-1980ИВ
Предостережение о недопустимости нарушения обязательного требования МЧС России по Нижегородской области от 15.05.2025</t>
  </si>
  <si>
    <t xml:space="preserve">Договор с ГБУЗ НО «Выксунская ЦРБ» от 24.01.2025 
</t>
  </si>
  <si>
    <t xml:space="preserve">Программа воспитательной работы и календарный план воспитательной работы в наличии.
Ссылка на размещение: https://sh-shimorskaya-r152.gosweb.gosuslugi.ru/roditelyam-i-uchenikam/poleznaya-informatsiya/otdyh-i-ozdorovlenie-uchaschihsya/
 </t>
  </si>
  <si>
    <t>Проживание детей не предусмотрено
питание на базе МАОУ Гагинской СШ по договору № 31от 29 июля 2019 г.</t>
  </si>
  <si>
    <t>Акт проверки Роспотребнадзора по Нижегородской области от 27.05.2025. Предписания полностью  выполнены. 
Акт проверки Роспотребнадзора по Нижегородской области от 24.06.2025. Предписания полностью  выполнены.</t>
  </si>
  <si>
    <t xml:space="preserve">https://gssh2025.gosuslugi.ru
</t>
  </si>
  <si>
    <t>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72 посадочных места.
Питание: двухразовое по примерному меню в соответствии с возрастом</t>
  </si>
  <si>
    <t>АКТ ПВ N2025-52-07-21-2591-ПВ от 15.07.2025 г. Протокол осмотра от 04.07.2025 г. Нарушений не выявлено. Предписаний нет.</t>
  </si>
  <si>
    <t>Заключен договор с ГБУЗ НО «Гагинская ЦРБ» N1 от 05.02.2024</t>
  </si>
  <si>
    <t xml:space="preserve">Услуга частично доступна для детей-инвалидов и детей с ОВЗ.
</t>
  </si>
  <si>
    <t xml:space="preserve">Программа воспитательной работы и календарный план воспитательной работы в наличии.
https://gaginschool.edusite.ru/camp_maininfo.html
</t>
  </si>
  <si>
    <t xml:space="preserve">https://sh-isupovskaya-r152.gosweb.gosuslugi.ru/
</t>
  </si>
  <si>
    <t>Размещение: в кирпичном двухэтажном здании.
2 отрядных помещения (кабинеты)
Отопление: централизованное.
Водоснабжение: холодная и горячая вода (бойлер), централизованное водоснабжение от местного водопровода.
Удобства: в здании школы.
Пищеблок: школьная столовая в здании школы на 30 посадочных мест.
Питание: двухразовое по примерному меню в соответствии с возрастом</t>
  </si>
  <si>
    <t xml:space="preserve">Дата ввода в эксплуатацию: 2000 год (здание школы).
Дата проведения капитального ремонта: капитальный ремонт 2-го этажа и частично 1 этажа 2023г.
</t>
  </si>
  <si>
    <t>профвизит 10.06.2025 (нарушений не выявлено)</t>
  </si>
  <si>
    <t>На Исуповском ФАПе по договору с ГБУЗ НО «Гагинская ЦРБ» от 27.08.2019 (бессрочная) №35/17</t>
  </si>
  <si>
    <t xml:space="preserve">Услуга частично доступна для детей-инвалидов по зрению, слуху, с задержкой умственного развития
</t>
  </si>
  <si>
    <t xml:space="preserve">Программа воспитательной работы и календарный план воспитательной работы в наличии.
https://sh-isupovskaya-r152.gosweb.gosuslugi.ru/nasha-shkola/Воспитание/organizatsiya-otdyha-detey/
</t>
  </si>
  <si>
    <t>Размещение: в кирпичном двухэтажном корпусе. Комнаты на первом этаже.
2 отряда: 1 отряд - 25 чел., 2 отряд - 20 чел.
Отопление: индивидуальное.
Водоснабжение: холодная и горячая вода, централизованное водоснабжение.
Удобства: в комнате.
Пищеблок: в здании на первом этаже на 60 посадочных мест,  актовый зал на 120 посадочных мест.
Питание: двухразовое  по примерному меню в соответствии с возрастом.</t>
  </si>
  <si>
    <t xml:space="preserve">Дата ввода в эксплуатацию: 1975 год (здание школы).
Дата проведения капитального ремонта:  2019 года
</t>
  </si>
  <si>
    <t>Акт обязательного профилактического визита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Лукояновском.ю Б. Болдинском, Гагинском, Починковском, Шатковском районах   от 24.06.2025. № 2025-52-07-21-2027- ПВ. Выявленные нарушения на момент окончания обязательного профилактического визита устранены.</t>
  </si>
  <si>
    <t xml:space="preserve">Услуга доступна частично избирательно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</si>
  <si>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https://yurevshoolnnov.edusite.ru/sveden/files/a7ecac2150a23e47964a21f6d0364a97.pdf
</t>
  </si>
  <si>
    <t xml:space="preserve">https://ushakovoscool.edusite.ru/
</t>
  </si>
  <si>
    <t xml:space="preserve">В период летних каникул:
1 смена: 01.06.2026-21.06.2026 (21 день),
</t>
  </si>
  <si>
    <t>Размещение: в здании школы
Количество комнат: две комнаты по 10 -13 человек.
Отопление: собственная котельная
Водоснабжение: холодная вода, централизованное водоснабжение. Горячая вода (через водонагреватель).
Удобства: туалетные комнаты 
Пищеблок: школьная столовая  на 48 посадочных мест.
Питание: двухразовое по примерному меню в соответствии с возрастом.</t>
  </si>
  <si>
    <t xml:space="preserve">Дата ввода в эксплуатацию: 1969 год (здание школы).
</t>
  </si>
  <si>
    <t>Акт обязательного профилактического визита  Роспотребнадзора по Нижегородской области от 24.06.2025. Предписаний нет.</t>
  </si>
  <si>
    <t>Договор №7 с ГБУЗ НО «Гагинская ЦРБ» от 10.09.2012 г.</t>
  </si>
  <si>
    <t>Услуга частично доступна для  детей-инвалидов и детей с ОВЗ</t>
  </si>
  <si>
    <t xml:space="preserve">Программа воспитательной работы и календарный план воспитательной работы в наличии.
https://ushakovoscool.edusite.ru/sveden/files/e46dc7943f92ca56066445da85a1958f.pdf
</t>
  </si>
  <si>
    <t xml:space="preserve">https://yurevshoolnnov.edusite.ru/camp_maininfo.html
</t>
  </si>
  <si>
    <t xml:space="preserve">Дата ввода в эксплуатацию: 2006 год (здание школы).
Дата проведения капитального ремонта: август 2025 года
</t>
  </si>
  <si>
    <t>1 смена – 450 руб. в день</t>
  </si>
  <si>
    <t>14– 17 лет</t>
  </si>
  <si>
    <t>Размещение: в палатках на улице
Водоснабжение: холодная и горячая вода, централизованное водоснабжение в здании.
Удобства: на улице.
Пищеблок: в здании на первом этаже на 20 посадочных мест.
Питание: пятиразовое по примерному меню в соответствии с возрастом</t>
  </si>
  <si>
    <t xml:space="preserve">Услуга не доступна для детей-инвалидов и детей с ОВЗ </t>
  </si>
  <si>
    <t>Белоусова Галина Александровна, директор МБУ ДОЦ «Дружба»</t>
  </si>
  <si>
    <t>1,2,3 корпуса, столовая, клуб - 1969-1975 гг./2008 г. БВК - 2023 г.</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</si>
  <si>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Городецком,Ковернинском,Сокольском районах : выездные плановые проверки 21.05.2025-11.06.2025, 12.08.2025-22.08.2025г. Выявленные нарушения своевременно устранены</t>
  </si>
  <si>
    <t>Программа воспитательной работы и календарный план воспитательной работы в наличии.
Ссылка на размещение: gorcamp.ru</t>
  </si>
  <si>
    <t>Большаков Сергей Васильевич, директор МБУ ДОЛ «Ракета»</t>
  </si>
  <si>
    <t>Размещение: в кирпичном двухэтажном корпусе. Количество детей в комнате: по 4 человека.
Размещение: в  деревянном  одноэтажном корпусе. Количество детей в комнате: по 8 человек.
Отопление: электрические  конвекторы.
Водоснабжение: холодная  и  горячая  вода, скважина.
Удобства: на этаже.
Пищеблок: в отдельном  деревянном здании на 120 посадочных  мест.
Питание: пятиразовое по 14-дневному примерному   меню в соответствии  с  возрастом.</t>
  </si>
  <si>
    <t>Купание в  летний  период  не  организуется.</t>
  </si>
  <si>
    <t>Лагерь введен  в  эксплуатацию в 1953году.
Спальный  корпус №1- 1996г.
Спальный корпус №2-1969г.
Пищеблок-1953г.
Капитального  ремонта зданий  не производилось.</t>
  </si>
  <si>
    <t xml:space="preserve">Акт проверки  Роспотребнадзора от  20.08.2025. Не выполнены. Срок устранения – до 25.05.2026. </t>
  </si>
  <si>
    <t>Услуга  не  доступна  для  детей-инвалидов  и  детей  с ОВЗ.</t>
  </si>
  <si>
    <t>http://sc8zav.nnov.eduru.ru</t>
  </si>
  <si>
    <t>01.06.2026-22.06.2026 (21 день)</t>
  </si>
  <si>
    <t>183 руб. в день</t>
  </si>
  <si>
    <t xml:space="preserve">Отопление: централизованное Водоснабжение: горячее водоснабжение – децентрализованное + водонагреватель
Холодное водоснабжение централизованное 
Пищеблок: в здании на цокольном этаже на 80 посадочных мест
Питание: двухразовое 
</t>
  </si>
  <si>
    <t>Дата ввода в эксплуатацию: 1958 год</t>
  </si>
  <si>
    <t>Договор с Филиал № 1 ГБУЗ НО «Городецкая ЦРБ» - Заволжская городская больница от 28.02.2012</t>
  </si>
  <si>
    <t>Услуга частично доступна для детей с ОВЗ:  интеллектуальные нарушения, ЗПР, ТНР</t>
  </si>
  <si>
    <t xml:space="preserve">https://sh-aksentisskaya-r152.gosweb.gosuslugi.ru/ </t>
  </si>
  <si>
    <t>01.06.2026-22.06.2026</t>
  </si>
  <si>
    <t>6,5 – 10 лет</t>
  </si>
  <si>
    <t>Комнаты для игр и занятий расположены на 1 этаже школы.
Питание в школьной столовой, 2-х разовое. 
Центральное водоснабжение. Горячая вода имеется, боллеры.</t>
  </si>
  <si>
    <t xml:space="preserve">Дата ввода в эксплуатацию: 1986 год (здание школы).
Дата проведения капитального ремонта: не было.
</t>
  </si>
  <si>
    <t>Предписание об устранении выявленных нарушений обязательных требований № 2025-52-04-18-6889-ПВ от 06.10.2025г.  Управление Роспотребнадзора по Нижегородской области – замечания устранены.</t>
  </si>
  <si>
    <t xml:space="preserve">договор с ГБУЗ НО «Городецкая ЦРБ» от 19.12.2019 г.
</t>
  </si>
  <si>
    <t xml:space="preserve">Программа воспитательной работы и календарный план воспитательной работы в наличии.
Ссылка на размещение: https://sh-aksentisskaya-r152.gosweb.gosuslugi.ru/ </t>
  </si>
  <si>
    <t xml:space="preserve">http://www.sch4.edusite.ru/sveden/common </t>
  </si>
  <si>
    <t>Размещение: в кабинетах на 1-ом этаже
Количество детей в комнате: по 10 человек
Отопление: централизованное.
Водоснабжение: холодная и горячая вода, децентрализованное.
Удобства: на этаже
Пищеблок: помещение столовой
Питание: трехразовое по примерному меню в соответствии с возрастом</t>
  </si>
  <si>
    <t>Дата ввода в эксплуатацию: 1976 год (здание школы).
Дата проведения капитального ремонта: июль-август 2023 года</t>
  </si>
  <si>
    <t>Акт проверки Роспотребнадзора по Нижегородской области от 04.06.2025. Предписания выполнены.</t>
  </si>
  <si>
    <t>Договор с ГБУЗ НО «Городецкая ЦРБ» от 10.01.2015</t>
  </si>
  <si>
    <t>https://sh13-gorodec-r152.gosweb.gosuslugi.ru/organizatsiya-shkolnogo-otdyha/</t>
  </si>
  <si>
    <t>Размещение: в кирпичном этажном здании.
Количество детей в комнате: по 6-10 человек.
Питание: техразовое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</si>
  <si>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https://sh13-gorodec-r152.gosweb.gosuslugi.ru/vospitatelnaya-rabota/</t>
  </si>
  <si>
    <t>http://mbou-18.nnov.eduru.ru/</t>
  </si>
  <si>
    <t>Пищеблок: на 90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</si>
  <si>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1986 год (здание школы).
Дата проведения капитального ремонта: август 2023 года
</t>
  </si>
  <si>
    <t xml:space="preserve">Предписание Роспотребнадзора по Нижегородской области от 28.05.2025 № 2025-52-04-18-923-ПВ – выполнено. Предписание МЧС России по Нижегородской области. Не выполнены требования по обеспечению постоянной готовности помещений защитного сооружения ПРУ № 959-52 ГО от 23.09.2024. 
</t>
  </si>
  <si>
    <t>Договор на медицинское обслуживание  №4 от 20.01.2025г. заключен с ГБУЗ НО «Городецкая ЦРБ»</t>
  </si>
  <si>
    <t xml:space="preserve">Программа воспитательной работы и календарный план воспитательной работы в наличии.
Ссылка на размещение: https://sckovrigino.edusite.ru/sveden/education
</t>
  </si>
  <si>
    <t xml:space="preserve">https://sc1grd.siteedu.ru
</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</si>
  <si>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400 посадочных мест.
Питание: трехразовое по примерному меню в соответствии с возрастом, в том числе диетическое (при наличии медицинских показаний)</t>
  </si>
  <si>
    <t>Договор с МУЗ «Городецкая ЦРБ» от 05.12.2007</t>
  </si>
  <si>
    <t xml:space="preserve">Программа воспитательной работы и календарный план воспитательной работы в наличии.
Ссылка на размещение: https://sc1grd.siteedu.ru
</t>
  </si>
  <si>
    <t>Монцева Любовь Александровна,
директор школы
Вишнева Юлия Фёдоровна, начальник лагеря</t>
  </si>
  <si>
    <t xml:space="preserve">https://school2-gorodets.ru/ </t>
  </si>
  <si>
    <t>Размещение: в кирпичном трехэтажном здании
Количество детей в отряде: по 15-17 человек.
Отопление: централизованное.
Водоснабжение: холодная и горячая вода, централизованное водоснабжение.
Удобства: в рекреации 1 этажа.
Пищеблок: в здании школы на 180 посадочных мест.
Питание: двухразовое по примерному меню в соответствии с возрастом</t>
  </si>
  <si>
    <t>Предписание Роспотребнадзора по Нижегородской области от 11.11.2025 № 2025-52-04-18-7093-ПВ</t>
  </si>
  <si>
    <t>доступен частично избирательно</t>
  </si>
  <si>
    <t>Размещение: в кирпичном трехэтажном корпусе.
Количество детей в комнате 10 чел.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150 посадочных мест
Питание: двухразовое по примерному меню в соответствии с возрастом</t>
  </si>
  <si>
    <t>Акт проверки Роспотребнадзора по Нижегородской области от 10.10.2025. Предписания частично выполнены. Сроки устранения – до 01.09.2026 г.</t>
  </si>
  <si>
    <t xml:space="preserve">Договор с Гор. Больница № 1, детская поликлиника </t>
  </si>
  <si>
    <t>Услуга частично доступна для категорий детей-инвалидов и детей с ОВЗ.</t>
  </si>
  <si>
    <t>7-11 лет и 7-14 лет (профильный отряд туристской направленности)</t>
  </si>
  <si>
    <t>трехразовое питание</t>
  </si>
  <si>
    <t xml:space="preserve"> Дата ввода в эксплуатацию: 1936 год (здание школы).
Дата ввода в эксплуатацию новой части здания 1965 год. </t>
  </si>
  <si>
    <t>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Акт проверки министерства образования и науки Нижегородской области от 05.05.2025. Без замечаний</t>
  </si>
  <si>
    <t>ГБУЗ НО «Волжский межрайонный медицинский центр»
От 01.12.2016 - заключен на неопределенное время с ЦРБ.</t>
  </si>
  <si>
    <t xml:space="preserve">Услуга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</si>
  <si>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https://ssh5-gor.nnov.eduru.ru/lager
</t>
  </si>
  <si>
    <t xml:space="preserve">1 смена – 1852,41 руб. в день
</t>
  </si>
  <si>
    <t>Размещение: в кирпичном здании школы
Количество детей в комнате: по 10-13 человек.
Отопление: централизованное.
Водоснабжение: холодная, централизованное водоснабжение. горячая вода децентрализованое водоснабжение (болер)
Удобства: туалет на этаже
Пищеблок: в здании на 600 посадочных мест.
Питание: трехразовое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</si>
  <si>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август 2018 года
</t>
  </si>
  <si>
    <t>Роспотребнадзор 17.06.2025 г. 
нет предписаний</t>
  </si>
  <si>
    <t xml:space="preserve">Шарипова Галина Евгеньевна, директор МБОУ «Основная школа №12» </t>
  </si>
  <si>
    <t>https://sch12-gorodets.edusite.ru/</t>
  </si>
  <si>
    <t>Размещение: в кирпичном двухэтажном здании на 1 этаже.
Количество детей в комнате: по 10 человек.
Отопление: централизованное.
Водоснабжение: холодная вода, централизованное водоснабжение.  Горячая вода – водоэлектронагреватели;
Удобства: на первом этаже.
Пищеблок: в МБОУ «Средняя школа №4».
Питание: трехразовое по примерному меню в соответствии с возрастом</t>
  </si>
  <si>
    <t>Дата ввода в эксплуатацию – 1951г.
Дата проведение капитального ремонта – 2002г.</t>
  </si>
  <si>
    <t>Акт Управления Роспотребнадзора по Нижегородской области от 27.06.2025г. Выполнено.  
Акт Министерства образования и молодежной политики от 17.03.2025г. Без замечаний.
Акт Управления Роспотребнадзора по Нижегородской области от 13.02.2025г. Выполнено.</t>
  </si>
  <si>
    <t>Договор о медицинском обслуживании ГБУЗ НО «Городецкая ЦРБ», 
от 04.07.2016 г. бессрочный</t>
  </si>
  <si>
    <t>Имеется пандус у центральной входной группы</t>
  </si>
  <si>
    <t>Размещение: на втором этаже школы в кирпичном здании.
Количество детей в игровой комнате: 30 человек.
Отопление: централизованное Водоснабжение:
- холодное централизованное водоснабжение.
- горячая вода – децентрализованное.
Удобства: в игровой комнате.
Пищеблок: в школе
Питание: двухразовое по примерному меню в соответствии с возрастом.</t>
  </si>
  <si>
    <t>Проверка Роспотребнадзора по Нижегородской области от 20 июня 2025 года.
Замечания устранены.
Проверка УО июнь 2025 год</t>
  </si>
  <si>
    <t>Услуга доступна для детей-инвалидов и детей с ОВЗ</t>
  </si>
  <si>
    <t xml:space="preserve">Размещение: в деревянном здание 
Отопление газовый котёл
Водоснабжение:холодная централизованное водоснабжение, горячая вода через бойлер
Пищеблок: в здании МБОУ СШ № 18 г Заволжье
  </t>
  </si>
  <si>
    <t>Акт проверки Роспотребнадзора по Нижегородской области от 27.10.25 по 10.11.25. Предписания выполнены полностью</t>
  </si>
  <si>
    <t>Договор с ФАП Первомайский от 15.01.2026</t>
  </si>
  <si>
    <t>Программа воспитательной работы и календарный план воспитательной работы в наличии
Ссылка на размещение: https://shkola-16.nnov.eduru.ru/</t>
  </si>
  <si>
    <t>http://school17.info</t>
  </si>
  <si>
    <t>Размещение: в кирпичной трехэтажной школе.
Количество детей в комнате: 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200 посадочных мест.
Питание: двухразовое по примерному меню в соответствии с возрастом.</t>
  </si>
  <si>
    <t xml:space="preserve">Дата ввода в эксплуатацию: 1972 год (здание школы).
Дата проведения капитального ремонта: отсутствует
</t>
  </si>
  <si>
    <t>Договор № 39-ю   от 28.02.2012 г. с филиалом № 1 ГБУЗ НО «Городецкая ЦРБ» Заволжская городская больница.</t>
  </si>
  <si>
    <t xml:space="preserve">Услуга частично доступна для детей-инвалидов и ОВЗ.
</t>
  </si>
  <si>
    <t>Программа воспитательной работы и календарный план воспитательной работы в наличии.
Ссылка на размещение:
http://www.school17.info/index.php/2017-10-22-13-27-38/camp/910-organizatsiya-otdykha-detej-i-ikh-ozdorovleniya</t>
  </si>
  <si>
    <t xml:space="preserve">http://school19-zav.ru/p.php?m=84
</t>
  </si>
  <si>
    <t>Размещение: в кирпичном двухэтажном здании.
Количество детей в комнате: по 23 человека.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</si>
  <si>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2008 год (здание школы).
Дата проведения текущего ремонта: август 2024 года
</t>
  </si>
  <si>
    <t xml:space="preserve">Акт проверки Роспотребнадзора по Нижегородской области от 21.05.2024. 
Без замечаний 
Профилактический визит МЧС России по Нижегородской области от 17.05.2024. 
</t>
  </si>
  <si>
    <t>Договор с филиалом №1 ГБУЗ НО «Городецкая  ЦРБ» - Заволжская городская больница от 28.02.2012</t>
  </si>
  <si>
    <t xml:space="preserve">https://www.bosschool.edusite.ru/ </t>
  </si>
  <si>
    <t>7-16 лет
6 лет 6 месяцев – 16 лет</t>
  </si>
  <si>
    <t>Размещение: в кирпичном двухэтажном здании на первом этаже в младшей рекреации.
Количество детей в отряде: 15-20 человек. Отопление: централизованное.
Водоснабжение: холодная централизованное водоснабжение, горячая вода – бойлер.
Удобства: парты, стулья, игровой уголок, раковина 
Пищеблок: в здании первого корпуса на 116 посадочных мест.
Питание: с 1 – х разовым питанием
с 2 – х разовым питанием
с 3 – х разовым питанием</t>
  </si>
  <si>
    <t xml:space="preserve">Справка по изучению деятельности лагеря с дневным пребыванием детей от 5.06.2026 г. Замечания отсутствуют. </t>
  </si>
  <si>
    <t>Программа воспитательной работы и календарный план воспитательной работы в наличии.
Ссылка на размещение: https://www.bosschool.edusite.ru/magicpage.html?page=780266</t>
  </si>
  <si>
    <t xml:space="preserve">10-15 лет.
</t>
  </si>
  <si>
    <t>Размещение: на первом этаже в кирпичном пятиэтажном доме.
Количество детей в игровой комнате: 15 человек.
Отопление: централизованное.
Водоснабжение: 
-холодная и горячая вода централизованное водоснабжение.
Удобства: в игровой комнате.
Пищеблок: МБОУ СШ №19 УИОП
Питание: двухразовое по примерному меню в соответствии с возрастом.</t>
  </si>
  <si>
    <t>Акт проверки Роспотребнадзора по Нижегородской области от 23.06.2025. Предписания частично выполнены. 
Сроки устранения – до 01.06.2026
Акт проверки Роспотребнадзора по Нижегородской области от 26.06.2025. Предписания выполнено.</t>
  </si>
  <si>
    <t>https://ziniakischool.ucoz.ru/</t>
  </si>
  <si>
    <t>6-17 лет.</t>
  </si>
  <si>
    <t>в кирпичном двухэтажном корпусе.
Количество детей в комнате: по 12-13 человек.
Отопление: централизованное.
Водоснабжение: холодная и горячая вода, централизованное водоснабжение.
Пищеблок: в здании  на 72 посадочных мест.
Питание: трехразовое по примерному меню в соответствии с возрастом</t>
  </si>
  <si>
    <t>Акт проверки Роспотребнадзора по Нижегородской области от 30.12.2025 г. Предписания частично выполнены. Сроки устранения – до 31.12.2026 г.
Предписание МЧС России по Нижегородской области от 19.03.2025 г. Выполнено частично. Сроки устранения – до 01.06.2026 г.
Акт проверки министерства образования и науки Нижегородской области от 23.10.2025 г. объявлено предостережение</t>
  </si>
  <si>
    <t>Договор с ГБУЗ НО «Городецкая ЦРБ»
от 14 октября 2013 г.</t>
  </si>
  <si>
    <t xml:space="preserve">Услуга частично доступна для детей с ограниченными возможностями здоровья.
</t>
  </si>
  <si>
    <t>Программа воспитательной работы и календарный план воспитательной работы в наличии.
Ссылка на размещение:
https://ziniakischool.ucoz.ru/index/organizacija_otdykha_ozdorovlenija_i_zanjatosti_v_2014_godu/0-64</t>
  </si>
  <si>
    <t>https://ильинская-школа.рф/</t>
  </si>
  <si>
    <t>3-х разовое питание</t>
  </si>
  <si>
    <t>По плану</t>
  </si>
  <si>
    <t xml:space="preserve">Услуги доступны </t>
  </si>
  <si>
    <t>https://krasramschool.bosschool.edusite.ru/</t>
  </si>
  <si>
    <t>Размещение: в кирпичном двухэтажном здании школы.
Количество детей в каждой игровой  комнате: по 8-9 человек.
Водоснабжение: холодная вода - централизованное водоснабжение., горячая вода-электроводонагреватели
Удобства на этаже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</si>
  <si>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от 01.10.2025г. №2025-52-04-18 Предписания частично выполнены. Сроки устранения –01.10.2026г</t>
  </si>
  <si>
    <t>Договор с ГБУЗ НО «Городецкая  ЦРБ» от 15.01.2025</t>
  </si>
  <si>
    <t xml:space="preserve">Услуга частично доступна для детей-инвалидов по зрению, слуху, детей с  ОВЗ
</t>
  </si>
  <si>
    <t>Программа воспитательной работы и календарный план воспитательной работы в наличии.
Ссылка на размещение: 
https://krasramschool.bosschool.edusite.ru/</t>
  </si>
  <si>
    <t>http://gormolcen.ru/</t>
  </si>
  <si>
    <t xml:space="preserve">10-12 лет </t>
  </si>
  <si>
    <t xml:space="preserve">Без проживания
Питание двухразовое (завтрак и обед) </t>
  </si>
  <si>
    <t xml:space="preserve">16.06 - 27.06. 2025 г.
Выездная плановая проверка ТО Управления Роспотребнадзора в  Городецком, Ковернинском и Сокольском районах 
Экспертное заключение №03-2114 от 24.06.2025 г. 
22.05 - 23.05. 2025 г.
Документарная плановая проверка ТО Управления Роспотребнадзора в  Городецком, Ковернинском и Сокольском районах 
Акт №2025-52-04-18-1535-ДП  от 04.06.2025 г. </t>
  </si>
  <si>
    <t xml:space="preserve">http://sercovoschool/edusite.ru </t>
  </si>
  <si>
    <t>Акт проверки Управление Федеральной службы по надзору в сфере защиты прав потребителей и благополучия человека по Нижегородской области в Городецком, Ковернинском и Сокольском районах от 12.03.2025г. № 2025-52-04-18-266-ПВ
 Предписания выполнены.
Сроки устранения - до 01.09.2025</t>
  </si>
  <si>
    <t>Договор с ГБУЗ  «Городецкая ЦРБ»,  10 мая 2010 г.</t>
  </si>
  <si>
    <t>Услуга частично доступна для детей - инвалидов по зрению, слуху, с нарушениями опорно-двигательного аппарата, с задержкой умственного развития</t>
  </si>
  <si>
    <t>https://sh-timiryazevskaya-r152.gosweb.gosuslugi.ru</t>
  </si>
  <si>
    <t>3-разовое питание</t>
  </si>
  <si>
    <t xml:space="preserve">https://fedshol.edusite.ru/magicpage.html?page=556934
</t>
  </si>
  <si>
    <t xml:space="preserve">Акт проверки Роспотребнадзора по Нижегородской области от 10.02.2025. Предписания выполнены. </t>
  </si>
  <si>
    <t>Договор с ГБУЗ НО «Городецкая  ЦРБ» от 20.01.2014</t>
  </si>
  <si>
    <t xml:space="preserve">Программа воспитательной работы и календарный план воспитательной работы в наличии.
Ссылка на размещение  https://fedshol.edusite.ru/sveden/files/deb60fe5451ab8a45398c0a575e0c216.pdf
</t>
  </si>
  <si>
    <t>https://cdtzvl.edusite.ru/</t>
  </si>
  <si>
    <t>На территории ЛДП не продусмотренно проживание;
Питание осуществляется на базе МБОУ СШ № 15</t>
  </si>
  <si>
    <t>Решение о проведении плановой документальной проверки от 30.04.2025 № 2025 - 52 - 04 - 18 - 1426 ПД</t>
  </si>
  <si>
    <t>Договор с ГБУЗ НО «Городецкая ЦРБ» от 31.01.2024 на неопределённый срок</t>
  </si>
  <si>
    <t>Программа воспитательной работы и календарный план воспитательной работы в наличии.
Ссылка на размещение: https://cdtzvl.edusite.ru/camp_maininfo.html</t>
  </si>
  <si>
    <t xml:space="preserve">http://www.gimnaziyanev.ru/ </t>
  </si>
  <si>
    <t>01.06.2026 – 22.06.2026 (21 день)</t>
  </si>
  <si>
    <t>Размещение: в кирпичном двухэтажном корпусе.
Количество детей в комнате: по 10 - 11 чел.
Отопление: централизованное.
Водоснабжение: холодная вода, централизованное водоснабжение.
Удобства: на каждом этаже.
Пищеблок: в здании на 120 посадочных мест. 
Питание: трехразовое по примерному меню в соответствии с возрастом.</t>
  </si>
  <si>
    <t>Дата ввода в эксплуатацию: 1976 год (здание школы).
Дата проведения капитального ремонта: 2025 г. (частично)</t>
  </si>
  <si>
    <t>Договор о медицинском обслуживании ГБУЗ НО «Городецкая ЦРБ» от 01.09.2015  (бессрочно)</t>
  </si>
  <si>
    <t xml:space="preserve">Услуга не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</si>
  <si>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http://www.gimnaziyanev.ru/</t>
  </si>
  <si>
    <t xml:space="preserve">https://raduga.com.ru/ </t>
  </si>
  <si>
    <t>Размещение: в кирпичном пятиэтажном здании жилого дома на первом этаже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2 санузла
Питание: одноразовое на базе МБОУ «Средняя школа № 7»</t>
  </si>
  <si>
    <t>Дата ввода в эксплуатацию: 1995 год</t>
  </si>
  <si>
    <t>Договор с ГБУЗ НО «Городецкая ЦРБ», ежегодно</t>
  </si>
  <si>
    <t xml:space="preserve">Программа воспитательной работы и календарный план воспитательной работы в наличии. 
Ссылка на размещение: https://xn--52-kmc.xn--80aafey1amqq.xn--d1acj3b/program/27624-volshebnyi-mir </t>
  </si>
  <si>
    <t>Размещение: в кирпичном одноэтажном  здании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3 санузла
Питание: двухразовое на базе МБОУ «Средняя школа  № 1»</t>
  </si>
  <si>
    <t xml:space="preserve">Программа воспитательной работы и календарный план воспитательной работы в наличии. 
Ссылка на размещение: https://xn--52-kmc.xn--80aafey1amqq.xn--d1acj3b/program/27627-solnechnyi-gorod-mechty </t>
  </si>
  <si>
    <t>Размещение: в кирпичном двухэтажном  здании жилого дома в левом крыле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3 санузла
Питание: двухразовое на базе МБОУ «Средняя школа  № 2»</t>
  </si>
  <si>
    <t xml:space="preserve">Программа воспитательной работы и календарный план воспитательной работы в наличии. 
</t>
  </si>
  <si>
    <t>Размещение: в кирпичном двухэтажном  здании на втором этаже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1 санузел
Питание: двухразовое на базе МБОУ «Средняя школа  № 1»</t>
  </si>
  <si>
    <t>Количество детей в спальне: до 15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</si>
  <si>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1978 год.
Дата проведения капитального ремонта:
2025 год.</t>
  </si>
  <si>
    <t xml:space="preserve">Потапова Людмила Анатольевна, директор МБОУ «Зарубинская ОШ»
Семёнова Ульяна Дмитриевна, начальник лагеря </t>
  </si>
  <si>
    <t>https://sh-zarubinskaya-r152.gosweb.gosuslugi.ru</t>
  </si>
  <si>
    <t>Тип строения здания: кирпичное, 2х этажное;
- Количество человек в комнате: 12-15 чел.;
- Сведения об отоплении: централизованное
- Сведения о водоснабжении: имеется центральное холодное водоснабжение;
- наличие условий для проведения гигиенических процедур: на этаже 2 крана в умывальнике, 4 очка в туалете.
- Наличие пищеблока: имеется, столовая на 72 посадочных места.
3х разовое питание.
Диетическое питание отсутствует.</t>
  </si>
  <si>
    <t>http://strochkovsk-ssh.nnov.eduru.ru/</t>
  </si>
  <si>
    <t>Договор с ГБУЗ НО «Городецкая ЦРБ» от  25.10.2012 года</t>
  </si>
  <si>
    <t>Программа воспитательной работы и календарный план воспитательной работы в наличии. 
Ссылка на размещение: http://strochkovsk-ssh.nnov.eduru.ru/letnij_otdykh</t>
  </si>
  <si>
    <t xml:space="preserve">14-16 лет </t>
  </si>
  <si>
    <t>двухразовое питание</t>
  </si>
  <si>
    <t>Размещение: в кирпичном двухэтажном здании.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</si>
  <si>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1- разовое питание
2-х разовое питание</t>
  </si>
  <si>
    <t>2-разовое питание</t>
  </si>
  <si>
    <t>Размещение: в двух классных комнатах кирпичного двухэтажного здания.
Отопление: отдельно стоящая котельная. 
Водоснабжение: холодная и горячая вода, централизованное водоснабжение.
Пищеблок: в здании корпуса на 24 посадочных места.
Питание: двухразовое по примерному меню в соответствии с возрастом</t>
  </si>
  <si>
    <t xml:space="preserve">Дата ввода в эксплуатацию: 1992 год (здание школы).
Дата проведения капитального ремонта: июль 2024 года
</t>
  </si>
  <si>
    <t>Не проводился</t>
  </si>
  <si>
    <t>Договор с ГБУЗ НО «Дальнеконстантиновская ЦРБ» от 11.01.2013г.</t>
  </si>
  <si>
    <t>Услуга доступна для категорий детей-инвалидов и детей с ОВЗ</t>
  </si>
  <si>
    <t xml:space="preserve">Программа воспитательной работы и календарный план воспитательной работы в наличии.
Ссылка на размещение: https://pomradk.edusite.ru/magicpage.html?page=590990 </t>
  </si>
  <si>
    <t xml:space="preserve">https://dkcdod.edusite.ru/
</t>
  </si>
  <si>
    <t>216 руб. в день</t>
  </si>
  <si>
    <t xml:space="preserve"> 12 – 17 лет</t>
  </si>
  <si>
    <t>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1 этаже.
Пищеблок: в здании МБОУ Дальнеконстантиновская СШ, договор от 20.05.2025 г.
Питание: двухразовое по примерному меню в соответствии с возрастом</t>
  </si>
  <si>
    <t>Акт проверки Роспотребнадзора по Нижегородской области от 25.07.2025 г
Без замечаний</t>
  </si>
  <si>
    <t xml:space="preserve">Услуга полностью доступна для всех категорий детей - инвалидов и детей с ОВЗ
</t>
  </si>
  <si>
    <t xml:space="preserve">Программа воспитательной работы и календарный план воспитательной работы в наличии.
Ссылка на размещение: https://dkcdod.edusite.ru/magicpage.html?page=92281
</t>
  </si>
  <si>
    <t>https://sh-dubravskaya-r152.gosweb.gosuslugi.ru/</t>
  </si>
  <si>
    <t>Размещение: в кирпичном двухэтажном здании
Количество детей в отряде: по 10 человек
Отопление: индивидуальное.
Водоснабжение: холодная вода, централизованное водоснабжение; горячая вода – децентрализованное водоснабжение
Пищеблок: в здании на первом этаже на 80 посадочных мест
Питание: двухразовое по примерному меню в соответствии с возрастом</t>
  </si>
  <si>
    <t>Купание организуется на базе ФОКа по договору № 1/2025 от 04.09.2025</t>
  </si>
  <si>
    <t>Дата ввода в эксплуатацию: 1986 год (здание школы)
Дата проведения капитального ремонта: август 2023 года</t>
  </si>
  <si>
    <t>Проверки не осуществлялись</t>
  </si>
  <si>
    <t>Договор с ГБУЗ НО «Дальнеконстантиновская ЦРБ» от 22.06.2016</t>
  </si>
  <si>
    <t xml:space="preserve">Программа воспитательной работы и календарный план воспитательной работы в наличии
Ссылка на размещение: 
https://sh-dubravskaya-r152.gosweb.gosuslugi.ru/svedeniya-ob-organizatsii-otdyha-detey-i-ih-ozdorovlenii /  </t>
  </si>
  <si>
    <t>http://murshc.edusite.ru</t>
  </si>
  <si>
    <t>1 смена – 235 руб. в день
2 смена – 215 руб. в день</t>
  </si>
  <si>
    <t>Размещение: в кирпичном трехэтажном здании.
Количество детей в отряде: по 8-15 человек.
Отопление: наличие газовой котельной.
Водоснабжение: холодная и горячая вода, имеется газовая котельная, водонагревательный котел.
Удобства: на этаже.
Пищеблок: в здании на 1 этаже на 220 посадочных мест.
Питание: двухразовое по примерному меню в соответствии с возрастом</t>
  </si>
  <si>
    <t>Имеется бассейн в ОУ</t>
  </si>
  <si>
    <t xml:space="preserve">Дата ввода в эксплуатацию: 2019 год (здание школы)
</t>
  </si>
  <si>
    <t>Акт проверки Роспотребнадзора по Нижегородской области от 01.07.2025
Без замечаний</t>
  </si>
  <si>
    <t>Договор с ГБУЗ НО «Дальнеконстантиновская ЦРБ»  от 01.02.2012 г.</t>
  </si>
  <si>
    <t xml:space="preserve">Программа воспитательной работы и календарный план воспитательной работы в наличии.
Ссылка на размещение https://murshc.edusite.ru/camp_maininfo.html </t>
  </si>
  <si>
    <t>1 смена - 217 руб. в день
2 смена – 215 руб. в день</t>
  </si>
  <si>
    <t>7- 16 лет</t>
  </si>
  <si>
    <t>Размещение: в кирпичном двухэтажном  здании.
Количество детей в отрядной комнате: по 14 человек.
Отопление: индивидуальное
Водоснабжение: холодная - централизованное водоснабжение, горячая- электронагреватель (бойлеры)
 Пищеблок: в здании на втором этаже  на 60 посадочных мест.
Питание: двухразовое по  цикличному десятидневному  меню в соответствии с возрастом</t>
  </si>
  <si>
    <t xml:space="preserve">Дата ввода в эксплуатацию: 1988 год (здание школы)
</t>
  </si>
  <si>
    <t xml:space="preserve">Проверок плановых и внеплановых в текущем и предыдущем году не проводилось </t>
  </si>
  <si>
    <t xml:space="preserve"> Договор с ГБУЗ НО «Дальнеконстантиновская ЦРБ» от 14.01.2009</t>
  </si>
  <si>
    <t xml:space="preserve">Услуга частично доступна для детей-инвалидов по зрению, слуху
</t>
  </si>
  <si>
    <t>Программа воспитательной работы и календарный план воспитательной работы в наличии.
https://dkshkola2015.edusite.ru/sveden/files/77d5bd3924b5e680a75187ce7edffb1b.pdf</t>
  </si>
  <si>
    <t xml:space="preserve">https://surov606315.edusite.ru/mmagic.html?page=/camp_maininfo.html
</t>
  </si>
  <si>
    <t xml:space="preserve">1 смена – 11-17 лет
2 смена - 7-15 лет
</t>
  </si>
  <si>
    <t>Размещение: в кирпичном трёхэтажном здании.
Количество детей в отрядной комнате: по 15-18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</si>
  <si>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</si>
  <si>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</si>
  <si>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https://surov606315.edusite.ru/mmagic.html?page=/camp_maininfo.html
</t>
  </si>
  <si>
    <t xml:space="preserve">https://sh-nizhegorodskaya-r152.gosweb.gosuslugi.ru </t>
  </si>
  <si>
    <t>Размещение: в кирпичном трехэтажном здании.
Количество детей в отряде: по 20-25 чел.
Отопление: автономное.
Водоснабжение: холодная вода централизованное водоснабжение горячая вода - децентрализованное
Удобства: на этаже
Пищеблок: школьная столовая на 80 посадочных мест.
Питание: двухразовое по десятидневному цикличному меню в соответствии с возрастом</t>
  </si>
  <si>
    <t xml:space="preserve">Дата ввода в эксплуатацию: 1999 год (здание школы).
Дата проведения капитального ремонта: август 2020 года
</t>
  </si>
  <si>
    <t xml:space="preserve"> Проверки не проводились</t>
  </si>
  <si>
    <t xml:space="preserve">Договор с ГБУЗ НО «Дальнеконстантиновская ЦРБ» 
от 09 января 2025 года   </t>
  </si>
  <si>
    <t xml:space="preserve">Программа воспитательной работы и календарный план воспитательной работы в наличии.
Ссылка на размещение: https://sh-nizhegorodskaya-r152.gosweb.gosuslugi.ru/svedeniya-ob-organizatsii-otdyha-detey-i-ih-ozdorovleniya-ldp/ob-organizatsii-otdyha-detey-i-ih-ozdorovleniya/dokumenty/ </t>
  </si>
  <si>
    <t xml:space="preserve">https://sh-dubravskaya-r152.gosweb.gosuslugi.ru/ </t>
  </si>
  <si>
    <t>Размещение: в основном деревянном одноэтажном здании школы.
Количество детей в отрядной комнате: по 10 человек.
Отопление: централизованное
Водоснабжение: холодная вода- централизованное, горячая вода – децентрализованное.
Удобства: на этаже
Пищеблок: во втором здании школы на 30 посадочных мест.
Питание: двухразовое по утвержденному меню, согласно возрасту</t>
  </si>
  <si>
    <t xml:space="preserve">Дата ввода в эксплуатацию: 2008 год.
</t>
  </si>
  <si>
    <t>Не проводились</t>
  </si>
  <si>
    <t>Программа воспитательной работы и календарный план воспитательной работы в наличии.
https://sh-dubravskaya-r152.gosweb.gosuslugi.ru/svedeniya-ob-obrazovatelnoy-organizatsii/obrazovanie/</t>
  </si>
  <si>
    <t xml:space="preserve">https://pomradk.edusite.ru/ </t>
  </si>
  <si>
    <t>Размещение: в кирпичном двухэтажном здании.
Количество детей в отряде: по 8-9 человек.
Отопление: индивидуальное.
Водоснабжение: холодная вода, централизованное водоснабжение, горячая вода, водонагреватели.
Удобства: на этаже
Пищеблок: в здании на 35 посадочных мест.
Питание: двухразовое по примерному меню в соответствии с возрастом</t>
  </si>
  <si>
    <t>Дата ввода в эксплуатацию: 1986 год (здание школы).</t>
  </si>
  <si>
    <t>Акт проверки Роспотребнадзора по Нижегородской области от 23.05.2025.
Предписания выполнены. Сроки устранения – до 01.06.2025.
Предписание МЧС России по Нижегородской области от 23.05.2025. Предписания выполнены. Сроки устранения – до 01.06.2025.</t>
  </si>
  <si>
    <t>Договор с ГБУЗ НО «Дальнеконстантиновская ЦРБ» от 31.01.2025 г.</t>
  </si>
  <si>
    <t xml:space="preserve">https://bog-shkola.edusite.ru/ </t>
  </si>
  <si>
    <t>215 руб. в день</t>
  </si>
  <si>
    <t>Размещение: в кирпичном двухэтажном здании. 
Количество детей в отряде: по 10-12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питание по примерному меню в соответствии с возрастом, в том числе диетическое (при наличии медицинских показаний)</t>
  </si>
  <si>
    <t xml:space="preserve">Дата ввода в эксплуатацию: 1982 год (здание школы).
</t>
  </si>
  <si>
    <t xml:space="preserve">Проверки не проводились </t>
  </si>
  <si>
    <t xml:space="preserve">Программа воспитательной работы и календарный план воспитательной работы в наличии.
Ссылка на размещение: https://bog-shkola.edusite.ru/DswMedia/programmavospitaniyaldpdsolnyishko2023prilojeniya.pdf </t>
  </si>
  <si>
    <t>Размещение: в кирпичном трехэтажном здании.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t>
  </si>
  <si>
    <t>Дата ввода в эксплуатацию: 1981 год (здание школы).
Дата проведения капитального ремонта: август 2013 года</t>
  </si>
  <si>
    <t>Акт проверки Роспотребнадзора по Нижегородской области от 30.07.2025
Предписание выполнено</t>
  </si>
  <si>
    <t>Договор с ГБУЗ НО «Дальнеконстантиновская ЦРБ» от 27.01.2017</t>
  </si>
  <si>
    <t xml:space="preserve">Программа воспитательной работы и календарный план воспитательной работы в наличии.
Ссылка на размещение: https://dkshkola2015.edusite.ru/sveden/files/a783ce1f476d330ed8f67558089d2515.pdf </t>
  </si>
  <si>
    <t xml:space="preserve">https://dkshkola2015.edusite.ru </t>
  </si>
  <si>
    <t>Размещение: в кирпичном трехэтажном здании.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t>
  </si>
  <si>
    <t>Акт проверки Роспотребнадзора по Нижегородской области от 30.07.2025</t>
  </si>
  <si>
    <t>Программа воспитательной работы и календарный план воспитательной работы в наличии.
Ссылка на размещение: https://dkshkola2015.edusite.ru/sveden/files/a783ce1f476d330ed8f67558089d2515.pdf</t>
  </si>
  <si>
    <t xml:space="preserve"> 216 руб. в день</t>
  </si>
  <si>
    <t xml:space="preserve">14-17 лет
</t>
  </si>
  <si>
    <t>Размещение: в кирпичном трёхэтажном здании.
Количество детей в отрядной комнате: по 16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</si>
  <si>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215 руб. в день
</t>
  </si>
  <si>
    <t>Размещение: в кирпичном трехэтажном здании.
Количество детей в отряде: по 8-16 человек.
Отопление: наличие газовой котельной.
Водоснабжение: холодная и горячая вода, имеется газовая котельная, водонагревательный котел.
Удобства: на этаже.
Пищеблок: в здании на 1 этаже на 220 посадочных мест.
Питание: двухразовое по примерному меню в соответствии с возрастом</t>
  </si>
  <si>
    <t>14- 17 лет</t>
  </si>
  <si>
    <t>Размещение: в кирпичном двухэтажном здании
Количество детей в отряде: 10 человек
Отопление: индивидуальное.
Водоснабжение: холодная вода, централизованное водоснабжение; горячая вода – децентрализованное водоснабжение
Пищеблок: в здании на первом этаже на 80 посадочных мест
Питание: двухразовое по примерному меню в соответствии с возрастом</t>
  </si>
  <si>
    <t>Дата ввода в эксплуатацию: 1986 год (здание школы).
Дата проведения капитального ремонта: август 2023 года</t>
  </si>
  <si>
    <t>Услуга частично доступна для детей-инвалидов по зрению, слуху, нарушениями с опорно-двигательного аппарата
Услуга полностью доступна для детей 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</si>
  <si>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https://sh-dubravskaya-r152.gosweb.gosuslugi.ru/svedeniya-ob-organizatsii-otdyha-detey-i-ih-ozdorovlenii /  </t>
  </si>
  <si>
    <t>Размещение: в кирпичном двухэтажном здании. 
Количество детей в отряде: 10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питание по примерному меню в соответствии с возрастом, в том числе диетическое (при наличии медицинских показаний)</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</si>
  <si>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</si>
  <si>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https://bog-shkola.edusite.ru/mconstr.html?page=/p19aa1.html </t>
  </si>
  <si>
    <t>Размещение: в кирпичном трехэтажном здании.
Количество детей в отряде: 16 человек.
Отопление: автономное.
Водоснабжение: холодная вода централизованное водоснабжение горячая вода - децентрализованное
Удобства: на этаже
Пищеблок: школьная столовая на 80 посадочных мест.
Питание: двухразовое по десятидневному цикличному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</si>
  <si>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https://sh-nizhegorodskaya-r152.gosweb.gosuslugi.ru/svedeniya-ob-organizatsii-otdyha-detey-i-ih-ozdorovleniya-lto/ob-organizatsii-otdyha-detey-i-ih-ozdorovleniya/dokumenty/ </t>
  </si>
  <si>
    <t>Романова Надежда Викторовна, директор МАУ ДО ЦДО
Полынкина Татьяна Евгеньевна, начальник палаточного лагеря</t>
  </si>
  <si>
    <t>607 руб. в день</t>
  </si>
  <si>
    <t>12 – 17 лет</t>
  </si>
  <si>
    <t>Размещение: в палатках
Количество детей в палатке: по 10 -15 человек.
Отопление: отсутствует
Водоснабжение: бутилированная вода, холодная привозная вода
Удобства: на улице
Питание привозное
Питание: четырехразовое по примерному меню в соответствии с возрастом</t>
  </si>
  <si>
    <t xml:space="preserve">Акт проверки Роспотребнадзора по Нижегородской области от 25.07.2025 г
Нарушение устранено до окончания плановой проверки. </t>
  </si>
  <si>
    <t>Услуга полностью доступна
 для детей-инвалидов и детей с ОВЗ с умственной отсталостью 
(интеллектуальные нарушения)</t>
  </si>
  <si>
    <t>Программа воспитательной работы и календарный план воспитательной работы в наличии.
Ссылка на размещение: https://dkcdod.edusite.ru/magicpage.html?page=92281</t>
  </si>
  <si>
    <t>Тестова Вера Анатольевна, директор МАОУ Ветлужской СОШ</t>
  </si>
  <si>
    <t>https://maoy-wetl-soh.ru/</t>
  </si>
  <si>
    <t>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комнате.
Пищеблок: обеденный зал на 234 посадочных мест.
Питание: двухразовое и трехразовое по примерному меню в соответствии с возрастом, в том числе диетическое (при наличии медицинских показаний)</t>
  </si>
  <si>
    <t>Дата ввода в эксплуатацию: 2022 год (здание школы).
Капитальный ремонт не проводился.</t>
  </si>
  <si>
    <t>Контрольный орган Управление Роспотребнадзора по Нижегородской области. Замечания устранены в ходе проверки. Проверка с 16.06 -27.06.2025 гг.
В текущем году проверок не было.</t>
  </si>
  <si>
    <t xml:space="preserve">Программа воспитательной работы и календарный план воспитательной работы в наличии.
Ссылка на размещение: https://maoy-wetl-soh.ru/camp_maininfo.html </t>
  </si>
  <si>
    <t>Размещение: в кирпичном двухэтажном здании;
Количество детей в лагере:10 человек;
Водоснабжение: холодная и горячая вода;
Удобства: туалеты в здании и раздельные (мальчики отдельно от девочек), раковин для мытья рук достаточно;
Для игр есть игровая комната, спортзал;
Пищеблок: в здании;
Питание: завтрак и обед по меню в том числе диетическое (при наличии медицинских показаний).</t>
  </si>
  <si>
    <t>Акт проверки Роспотребнадзора по Нижегородской области от 25.05.2026. Предписания частично выполнены. Сроки устранения – до 01.06.2025.</t>
  </si>
  <si>
    <t>Размещение: в кирпичном двухэтажном корпусе.
Количество детей в группе: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84 посадочных места.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</si>
  <si>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1986 год (здание школы).
Дата проведения капитального ремонта: август 2024 года
</t>
  </si>
  <si>
    <t xml:space="preserve">Акт проверки Роспотребнадзора по Нижегородской области от 23.05.2025. Предписания полностью выполнены. 
</t>
  </si>
  <si>
    <t xml:space="preserve">Договор с ГБУЗ НО «Краснобаковская ЦРБ» от 09.01.2025 </t>
  </si>
  <si>
    <t>Программа воспитательной работы и календарный план воспитательной работы в наличии.
Ссылка на размещение: http://prudischool.nnov.eduru.ru/otd_det</t>
  </si>
  <si>
    <t xml:space="preserve">https://krbs.moy.su/index/otdykh_i_ozdorovlenie_detej/0-152   </t>
  </si>
  <si>
    <t>Без проживания
Питание по режиму в школьной столовой</t>
  </si>
  <si>
    <t>В предыдущем- Роспотребнадзор
В текущем - нет</t>
  </si>
  <si>
    <t xml:space="preserve">http://www.shemanihashool.edusite.ru/
</t>
  </si>
  <si>
    <t>1 смена – 200 руб. в день</t>
  </si>
  <si>
    <t>Не проживают</t>
  </si>
  <si>
    <t xml:space="preserve">Дата ввода в эксплуатацию: 1976 год (здание школы).
Дата проведения капитального ремонта: 2022 год
</t>
  </si>
  <si>
    <t>Договор с  ГБУЗ НО «Краснобаковская ЦРБ» №20/26 от 16.01.2025</t>
  </si>
  <si>
    <t>Программа воспитательной работы и календарный план воспитательной работы в наличии.
Ссылка на размещение: programmavospitaniyalageryadrujnyierebyata.pdf</t>
  </si>
  <si>
    <t xml:space="preserve">https://kirillovo-schkool.edusite.ru </t>
  </si>
  <si>
    <t xml:space="preserve">Размещение: в кирпичном двухэтажной здании.
Количество детей в комнате: 10 человек.
Отопление: централизованное.
Водоснабжение: холодная вода централизованное водоснабжение. 
Горячая вода: в электронагревателях.
Удобства: на первом этаже.
Пищеблок: в здании на 23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</si>
  <si>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2015 года
</t>
  </si>
  <si>
    <t xml:space="preserve">Акт проверки Роспотребнадзора по Нижегородской области от 06.02.2025. Предписания выполнены. Сроки устранения – до 01.08.2025.
Предписание МЧС России по Нижегородской области от 15.05.2024. Выполнено. Сроки устранения – до 01.09.2025.
</t>
  </si>
  <si>
    <t xml:space="preserve">Услуга частично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</si>
  <si>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https://kirillovo-schkool.edusite.ru/magicpage.html?page=50501 </t>
  </si>
  <si>
    <t xml:space="preserve">https://krbs2.ucoz.ru/
</t>
  </si>
  <si>
    <t>200 руб</t>
  </si>
  <si>
    <t>Размещение: в кирпичном трехэтажном
Здании школы
Количество детей в отряде: до 25 человек.
Отопление: централизованное.
Водоснабжение: холодная и горячая вода,
централизованное водоснабжение.
Удобства: на этаже
Пищеблок: на 1 этаже  на 160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</si>
  <si>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обязательного профилактического визита Роспотребнадзора по Нижегородской области от 26.06.2025г. Предписания выполнены
</t>
  </si>
  <si>
    <t xml:space="preserve">Договор с ГБУЗ НО «Краснобаковская ЦРБ» №5/25 
09.01.2025   </t>
  </si>
  <si>
    <t xml:space="preserve">https://sh-urazovskaya-r152.gosweb.gosuslugi.ru/ </t>
  </si>
  <si>
    <t>7-12 лет.</t>
  </si>
  <si>
    <t>Количество детей в отрядах: по 15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</si>
  <si>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 xml:space="preserve">Плановые и внеплановые проверки в текущем году не проводились. </t>
  </si>
  <si>
    <t xml:space="preserve">Договор с ГБУЗ НО «Уразовская  ЦРБ» от 26.12.2017г. </t>
  </si>
  <si>
    <t>Программа воспитательной работы и календарный план воспитательной работы в наличии.
Ссылка на размещение: 
endovishchi_school</t>
  </si>
  <si>
    <t>Хайруллин Фярит Фатехович, директор МБОУ Уразовская СОШ
Сябитова Райся Ваизовна, начальник лагеря</t>
  </si>
  <si>
    <t>7-14 лет
6 лет 6 месяцев – 14 лет</t>
  </si>
  <si>
    <t>Количество детей в отрядах: по 15-16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</si>
  <si>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 xml:space="preserve"> Купание в летний период не организуется.
</t>
  </si>
  <si>
    <t>Плановые и внеплановые поверки в текущем году не проводились.</t>
  </si>
  <si>
    <t xml:space="preserve">Договор с ГБУЗ НО «Уразовская ЦРБ» от 26.12.2017 г. </t>
  </si>
  <si>
    <t xml:space="preserve">https://salgan-school.nnov.eduru.ru/otdyx
</t>
  </si>
  <si>
    <t>Размещение: в кирпичном двухэтажной здании.
Количество детей в комнате: по 5-10 человек.
Отопление: отдельная котельня.
Водоснабжение: холодная и горячая вода, централизованное водоснабжение.
Удобства: отдельная туалетная комната.
Пищеблок: на 1 этаже на 70 посадочных мест.
Питание: двухразовое по примерному меню в соответствии с возрастом</t>
  </si>
  <si>
    <t>Профилактическое мероприятие 
№ 52250041000117354615 от 18.03.2025
Предписания выполнены.</t>
  </si>
  <si>
    <t>Договор с ГБУЗ НО «Уразовская  ЦРБ» от 27.03.2025г.</t>
  </si>
  <si>
    <t xml:space="preserve"> Программа воспитательной работы и календарный план воспитательной работы в наличии.
Ссылка на размещение: 
https://salgan-school.nnov.eduru.ru/otdyx
</t>
  </si>
  <si>
    <t xml:space="preserve">https://sh-bolsherybushkinskaya-r152.gosweb.gosuslugi.ru/roditelyam-i-uchenikam/poleznaya-informatsiya/otdyh-i-ozdorovlenie-uchaschihsya/   </t>
  </si>
  <si>
    <t>148,4 руб. в день</t>
  </si>
  <si>
    <t>Пищеблок: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</si>
  <si>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1975  (здание школы)
Дата проведения капитального ремонта: август 2025 года</t>
  </si>
  <si>
    <t>Договор с ГБУЗ НО «Уразовская ЦРБ» 
№ 09-I/2025 от 09.01.2025г.</t>
  </si>
  <si>
    <t xml:space="preserve">Программа воспитательной работы и календарный план воспитательной работы в наличии.
Ссылка на размещение: https://sh-bolsherybushkinskaya-r152.gosweb.gosuslugi.ru/nasha-shkola/vospitatelnaya-rabota/ </t>
  </si>
  <si>
    <t>370 руб. в день</t>
  </si>
  <si>
    <t>Пищеблок: на первом этаже, на 120 посадочных мест.
Питание: двухразовое по примерному меню в соответствии с возрастом.</t>
  </si>
  <si>
    <t>Количество детей в отряде: 10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</si>
  <si>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Леонова Светлана Ивановна, директор МАУ ДО ДООЦ «Лесная сказка»</t>
  </si>
  <si>
    <t>https://s-kstovo.ru</t>
  </si>
  <si>
    <t>Организация отдыха детей и их оздоровления сезонного действия или круглогодичного действия</t>
  </si>
  <si>
    <t>База «Чайка» сезонный
База «Сказка» круглогодичный</t>
  </si>
  <si>
    <t xml:space="preserve">База «Сказка»:
Размещение в 4 одноэтажных кирпичных жилых корпусах и 1 кирпичном двухэтажном корпусе.
Проживание по  4-11 человек 
Отопление: централизованное.
Водоснабжение: холодная и горячая вода, централизованное водоснабжение.
Удобства: на этаже.
Пищеблок: в отдельно стоящем здании на 300 посадочных мест.
Питание: пятиразовое по примерному меню в соответствии с возрастом, в том числе диетическое (при наличии медицинских показаний)
База «Чайка»: 
Размещение в 6 одноэтажных деревянных жилых корпусах
Проживание по 7 человек 
Отопление: конвекторы в каждой комнате.
Водоснабжение: холодная и горячая вода, централизованное водоснабжение.
Удобства: в отдельно стоящем здании, для детей младшего возраста в корпусе на этаже.
Пищеблок: в отдельно стоящем здании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</si>
  <si>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Круглогодичная база «Сказка» введен в эксплуатацию в 1966 году.
Спальный корпус № 1 – 1966 год постройки (капитальный ремонт в 2019 году),
спальный корпус № 3 – 1966 год постройки (капитальный ремонт в 2018 году),
спальный корпус № 4 – 1966 год постройки (капитальный ремонт в 2018 году),
спальный корпус № 5 – 1966 год постройки (капитальный ремонт в 2023 году),
спальный корпус № 6 – 1966 год постройки (капитальный ремонт в 2017 году),
пищеблок – 1966 год постройки (капитальный ремонт в 2025 году).
Летняя база «Чайка» введен в эксплуатацию в 1961 году.
Спальный корпус № 1 – 1961 год постройки (капитальный ремонт в 2014 году),
спальный корпус № 2 – 1961 год постройки (капитальный ремонт в 2014 году),
спальный корпус № 3 – 1961 год постройки (капитальный ремонт в 2013 году),
спальный корпус № 4 – 1961 год постройки (капитальный ремонт в 2013 году),
спальный корпус № 5 – 1961 год постройки (капитальный ремонт в 2013 году),
спальный корпус № 6 – 1961 год постройки (капитальный ремонт в 2014 году),
пищеблок – 1961 год постройки (капитальный ремонт в 2025 году),
 баня – 1961 год постройки (капитальный ремонт в 2025 году)</t>
  </si>
  <si>
    <t>Акты проверок Роспотребнадзора по Нижегородской области от 29.05.2025, 22.07.2025 г. Без замечаний.
Акты проверок МЧС России по Нижегородской области от 29.04.2025, 19.05.2025 г.
Без замечаний</t>
  </si>
  <si>
    <t>Услуга частично доступна для детей-инвалидов с нарушениями опорно-двигательного аппарата (сколиоз, плоскостопие);  с задержкой психического развития (ЗПР); с логопедическими нарушениями (общее недоразвитие речи, фонетико-фонематическое недоразвитие речи, заикание); с нарушениями слуха (слабослышащие дети); с нарушениями зрения (слабовидящие дети); 
с отклонениями в эмоциональной и волевой области; с заболеваниями органов дыхания, пищеварения и сердечно – сосудистой системы;
соматически ослабленные (часто болеющие дети).
 Паспорт доступности в наличии</t>
  </si>
  <si>
    <t>Программа воспитательной работы и календарный план воспитательной работы в наличии.
Ссылка на размещение:
https://s-kstovo.ru/index.php/svedeniya-ob-obrazovatelnoj-organizatsii/deyatelnost/4-obrazovanie</t>
  </si>
  <si>
    <t>Для организаций отдыха детей и их оздоровления при образовательной организации:
Мазуревич Наталья Валерьевна, директор МАОУ «Анкудиновская СШ»
Панфилова Юлия Сергеевна, начальник ЛДП «Лето в стиле ЭКО»</t>
  </si>
  <si>
    <t>Юридический и фактический адрес:
607680, Нижегородская область, Кстовский район, д.Анкудиновка, ул. Русская, стр.12
Контактный телефон: 8(83145) 4-77-08
Адрес электронной почты: s_an_kst@mail.52gov.ru</t>
  </si>
  <si>
    <t>В период летних каникул:
01.06.2026 - 21.06.2026 (21 день)</t>
  </si>
  <si>
    <t>238,1 рублей</t>
  </si>
  <si>
    <t>Проживание детей не предусмотрено.
В дневное время дети располагаются на 1 и 2 этаже железобетонная конструкция четырехэтажного здания. 
Отопление: централизованное.
Водоснабжение: холодная и горячая вода, централизованное водоснабжение.
Удобства: с/у на каждом этаже для мальчиков и для девочек
Пищеблок: в здании школы на 1 этаже на 378  посадочных мест
Питание: двухразовое (завтрак и обед) по примерному меню в соответствии с возрастом.  
Диетическое меню не предусмотрено.
Организация питания детей обслуживает МУП «Комбинат питания»</t>
  </si>
  <si>
    <t>Лагерь, организованный образовательной организацией:
Дата ввода в эксплуатацию: 2021 год
Дата проведения капитального ремонта: не требуется</t>
  </si>
  <si>
    <t xml:space="preserve">Акт обязательного профилактического визита Роспотребнадзора по Нижегородской области от 20.06.2025 № 2025-52-06-20-1980- ПН
К настоящему акту прилагаются:
Протокол осмотра от 05.06.2025 г.
Протокол испытаний № 52-20-05/04772-01-25 от 09/06/2025 г.
Предписаний нет. 
</t>
  </si>
  <si>
    <t xml:space="preserve">Договор с ГБУЗ НО «Кстовская ЦРБ» 
№ 104 от 26.12.24 года
</t>
  </si>
  <si>
    <t>Саулин Игорь Павлович, директор МАОУ «Афонинская СШ»,
Жаркова Екатерина Викторовна, начальник лагеря с дневным пребыванием детей «Светлячок»</t>
  </si>
  <si>
    <t xml:space="preserve">Юридический и фактический адрес:
607680 Нижегородская область, Кстовский район, д. Афонино д.43а,
 тел-факс 8-831-45-2-72-50
e-mail : afoninoschool@yandex.ru
</t>
  </si>
  <si>
    <t xml:space="preserve">1 смена – 142,86 руб. в день
</t>
  </si>
  <si>
    <t>Размещение: в кирпичном здании на 1 этаже.
Количество детей в кабинете: по 25 человек.
Отопление: централизованное.
Водоснабжение: холодное централизованное водоснабжение, горячая вода через проточные водонагреватели.
Удобства: в туалетных комнатах.
Пищеблок: в здании на 1 этаже на 70 посадочных мест.
Питание: примерное десятидневное цикличное меню с кратностью питания двухразовое в соответствии с возрастом.</t>
  </si>
  <si>
    <t>Дата ввода в эксплуатацию:1963год (здание школы)
Дата проведения капитального ремонта входной группы: 2007г.</t>
  </si>
  <si>
    <t xml:space="preserve">Договор с ГБУЗ Нижегородской области «Кстовская центральная районная больница» от  12 .01.2026г. </t>
  </si>
  <si>
    <t xml:space="preserve">Услуга условно-доступная
</t>
  </si>
  <si>
    <t>Программа воспитательной работы и календарный план воспитательной работы в наличии.
Ссылка на размещение: 
http://afonino-school.ru/poleznye-ssylki/ob-organizatsii-otdykha-detej-i-ikh-ozdorovleniya/dokumenty</t>
  </si>
  <si>
    <t>Доронькин Александр Александрович, директор МБОУ Безводнинской СШ
Захарова Кристина Андреевна, начальник детского лагеря дневного пребывания</t>
  </si>
  <si>
    <t xml:space="preserve">Юридический адрес: 607675, Кстовский район, г. Нижний Новгород, с. Безводное, ул. Архангельская, д.24
Фактический адрес: 607675, Кстовский район, г. Нижний Новгород, с. Безводное, ул. Архангельская, д.24
</t>
  </si>
  <si>
    <t>С 1.06.2026-22.06.2026 (21 день)</t>
  </si>
  <si>
    <t xml:space="preserve">1 смена – 375 руб. </t>
  </si>
  <si>
    <t>Размещение: в кирпичном трёхэтажном корпусе.
Отопление: Источник
Водоснабжение: горячая и холодная вода
Удобства: в комнате
Пищеблок: в здании на 80 посадочных мест
Питание: двухразовое по примерному меню в соответствии с возрастом</t>
  </si>
  <si>
    <t xml:space="preserve">Дата ввода в эксплуатацию: 1967 год (здание школы).
Проведения капитального ремонта: отсутствует </t>
  </si>
  <si>
    <t>Программа воспитательной работы и календарный план воспитательной работы в наличии.
Ссылка на размещение:
МБОУ Безводнинская средняя школа</t>
  </si>
  <si>
    <t>Голованов Евгений Олегович, директор МАОУ «Ближнеборисовская  СШ»,
Масягина Екатерина Владимировна, начальник ЛДП «Сияние»</t>
  </si>
  <si>
    <t>607687, Нижегородская область, Кстовский р-н, с.п. Ближнеборисовский сельсовет, с.Ближнее Борисово, ул.Центральная, д.1/1</t>
  </si>
  <si>
    <t>http://schoolb-borisovo.nnov.eduru.ru/sv</t>
  </si>
  <si>
    <t xml:space="preserve">247,8 рублей </t>
  </si>
  <si>
    <t>Проживание детей не предусмотрено.
В дневное время дети располагаются на 1 и 2 этаже кирпичного двухэтажного здания. 
Отопление: централизованное.
Водоснабжение: холодная и горячая вода, централизованное водоснабжение.
Удобства: с/у для мальчиков и для девочек
Пищеблок: в здании школы на 1 этаже на 90 посадочных мест</t>
  </si>
  <si>
    <t>Дата ввода в эксплуатацию: 1971 год. 
Дата проведения капитального ремонта: не требуется</t>
  </si>
  <si>
    <t>16.06.2025 Рабочая группа межведомственной комиссии по организации, оздоровления и занятости детей и молодежи – без замечаний
Акт обследования (технического осмотра) состояния ТСО и инженерно-технической укрепленности объекта от 18.06.2025 – Техническая укрепленность объекта соответствует установленной категории.</t>
  </si>
  <si>
    <t xml:space="preserve">Договор с ГБУЗ НО «Кстовская ЦРБ» 56-ОУ/2025 от 09.01.2025 
</t>
  </si>
  <si>
    <t>Услуга частично для категорий детей-инвалидов и детей с ОВЗ. 
Частично доступна для детей-инвалидов по слуху.</t>
  </si>
  <si>
    <t>Коровникова Любовь Александровна, директор МАОУ «Большеельнинская СШ»,
Синева Светлана Владимировна, начальник ЛДП «Море открытий»</t>
  </si>
  <si>
    <t>Юридичекий и фактический адрес:
607687, Нижегородская область, Кстовский муниципальный округ, село Большая Ельня , ул. Балтийская  д.1
Контактный телефон: 8 (831) 452-12-29
Адрес электронной почты: mailto:s_be_kst@mail.52gov.ru</t>
  </si>
  <si>
    <t>https://b-elnyaschool.nnov.eduru.ru/d/struktura_0</t>
  </si>
  <si>
    <t>Проживание детей не предусмотрено.
В дневное время дети располагаются на 1 и 2 этаже кирпичного четырехэтажного здания. 
Отопление: централизованное.
Водоснабжение: холодная и горячая вода, централизованное водоснабжение.
Удобства: с/у на каждом этаже для мальчиков и для девочек
Пищеблок: в здании школы на 1 этаже на 500 посадочных мест</t>
  </si>
  <si>
    <t>Дата ввода в эксплуатацию: 2023 год. 
Дата проведения капитального ремонта: не требуется</t>
  </si>
  <si>
    <t xml:space="preserve">Договор с ГБУЗ НО «Кстовская ЦРБ» 
№ 13 от 27 декабря 2024 года </t>
  </si>
  <si>
    <t>Пасхина Татьяна Александровна, директор МБОУ Большемокринской СШ
Мишина Татьяна Евгеньевна, начальник летнего лагеря с дневным пребыванием «Солнечная полянка»</t>
  </si>
  <si>
    <t xml:space="preserve">Юридический и фактический  адрес: 607671, 
 Кстовский муниципальный округ, село Большое Мокрое 
Контактный телефон:8(83145) 5-70-80
Адрес электронной почты:
bmocroe@mail.ru
</t>
  </si>
  <si>
    <t xml:space="preserve">https://school-bmokroe.nnov.eduru.ru/about
</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</si>
  <si>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</si>
  <si>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 xml:space="preserve">1 смена – 247.8 в день
</t>
  </si>
  <si>
    <t>Размещение: в кирпичном двухэтажном здании.
Количество детей в комнате: до -15 человек.
Отопление: централизованное.
Водоснабжение: холодная  вода- централизованная; горячая(водонагреватель
Удобства: туалетные комнаты с умывальниками.
Пищеблок: в здании первого этажа на 70 посадочных мест.
Питание: двузразовое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</si>
  <si>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1958 год (здание школы).
Дата проведения капитального ремонта: не было
</t>
  </si>
  <si>
    <t xml:space="preserve">Акт проверки Роспотребнадзора по Нижегородской области от 25.04.2025.
 Без замечаний
</t>
  </si>
  <si>
    <t xml:space="preserve">Программа воспитательной работы и календарный план воспитательной работы в наличии.
Ссылка на размещение: https://school-bmokroe.nnov.eduru.ru/lager
</t>
  </si>
  <si>
    <t>Бурдеева Наталья Валерьевна, директор МБОУ Вязовская ОШ,
Захарова Арина Викторовна, начальник лагеря дневного пребывания</t>
  </si>
  <si>
    <t xml:space="preserve">Юридический и фактический адрес: 607689, Кстовский муниципальный округ, село Вязовка, улица Широкая , дом 213
Контактный телефон: 88314539637
Адрес электронной почты official@kst-adm.nnov.ru  
</t>
  </si>
  <si>
    <t>Размещение: в кирпичном одноэтажном  корпусе.
Количество детей в комнате: по 10 человек.
Отопление: централизованное.
Водоснабжение: холодная и горячая вода, централизованное водоснабжение, бойлер
Удобства: в корпусе.
Пищеблок: в отдельно стоящем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</si>
  <si>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1965 год (здание школы).
Дата проведения капитального ремонта: планируется в 2027
</t>
  </si>
  <si>
    <t>Договор б/н от 05 марта 2025 г с «Кстовская центральная районная больница»</t>
  </si>
  <si>
    <t xml:space="preserve">Программа воспитательной работы и календарный план воспитательной работы в наличии.
Ссылка на размещение:  https://osh-vyaz.nnov.eduru.ru/media/2025/05/26/1309602667/Programma_lagerya.pdf </t>
  </si>
  <si>
    <t xml:space="preserve">Молоткова Елена Владимировна, директор МАОУ «Гимназия № 4»,
Макарова Галина Сергеевна, начальник лагеря дневного пребывания
</t>
  </si>
  <si>
    <t>Юридический и фактический адрес:
607650, Нижегородская область, р-н.
Кстовский, г.Кстово,, пл. Мира, д.9
Тел. 8 (83145) 9-32-79
Факс: 8 (83145) 9-32-79
e-mail: g4_kst@mail.52gov.ru @yandex.ru</t>
  </si>
  <si>
    <t>https://gimnasium4.ru/</t>
  </si>
  <si>
    <t>1 смена – 222,40 рублей</t>
  </si>
  <si>
    <t>Проживание детей не предусмотрено.
В дневное время дети располагаются на 1 
этаже.
Отопление: централизованное.
Водоснабжение: холодная и горячая вода,
централизованное водоснабжение.
Удобства: с/у на этаже.
Пищеблок: в основном здании Гимназии на 1 этаже на 80 осадочных мест.
Питание: двухразовое (завтрак и обед) по
примерному меню в соответствии с
возрастом.
Диетическое меню не предусмотрено.
Организация питания детей обслуживает
МУП «Комбинат питания»</t>
  </si>
  <si>
    <t>Дата ввода в эксплуатацию: 1957 год
Дата проведения капитального ремонта: 2015 год.</t>
  </si>
  <si>
    <t>Акт проверки Роспотребнадзора по Нижегородской области от 05.05.2025. Предписания отсутствуют.</t>
  </si>
  <si>
    <t>Договор с ГБУЗ НО «Кстовская ЦРБ» от
 07.12.2024 №16</t>
  </si>
  <si>
    <t>Услуга частично доступна для 
детей с ОВЗ.</t>
  </si>
  <si>
    <t>Каменских Елена Александровна, директор МАУ ДО ДДЮТ
Шарова Анастасия Владимировна, начальник лагеря с дневным пребыванием</t>
  </si>
  <si>
    <t>Юридический и фактический адрес: 607650, Российская Федерация, Нижегородская область, Кстовский район, г. Кстово, бульвар Мира, дом 9 Контактный телефон: +7 831 45 2-22-94
Адрес электронной почты: do_ddut_kst@mail.52gov.ru</t>
  </si>
  <si>
    <t>https://ddut.nnov.ru/</t>
  </si>
  <si>
    <t xml:space="preserve">1 смена – 272,58 руб. в день,
</t>
  </si>
  <si>
    <t xml:space="preserve">Размещение: в трехэтажном кирпичном здании.
Отопление: централизованное.
Водоснабжение: холодная и горячая вода, централизованное водоснабжение.
Удобства: туалетная комната на 1 этаже.
Пищеблок: нет.
Питание: 3-х разовое, на базе МБОУ СШ № 3 г. Кстово </t>
  </si>
  <si>
    <t xml:space="preserve">Лагерь, организованный образовательной организацией:
Дата ввода в эксплуатацию: 1985 год.
Дата проведения капитального ремонта: август 2018 года.
</t>
  </si>
  <si>
    <t xml:space="preserve">Акт проверки Роспотребнадзора по Нижегородской области от 23.06.2025. Предписания выполнены. 
</t>
  </si>
  <si>
    <t>Договор с ГБУЗ НО «Кстовская ЦРБ» от 12.01.2026</t>
  </si>
  <si>
    <t>Услуга частично доступна.
Категории обслуживаемых инвалидов (инвалиды с нарушениями опорно-двигательного аппарата: нарушениями зрения, нарушениями слуха): инвалиды с нарушениями опорнодвигательного аппарата: нарушениями зрения, нарушениями слуха, с нарушением умственного развития</t>
  </si>
  <si>
    <t xml:space="preserve">Программа воспитательной работы и календарный план воспитательной работы в наличии.
Ссылка на размещение: https://ddut.nnov.ru/life/organizatsiya-otdykha-detey-i-ikh-ozdorovleniya.php </t>
  </si>
  <si>
    <t xml:space="preserve">Полшкова Вера Александровна, директор МАОУ «Ждановская СШ»
Козлова Наталья Евгеньевна, начальник лагеря
</t>
  </si>
  <si>
    <t>607684, Нижегородская область, Кстовский м.о., п.Ждановский
8 (831 45) 6 14 66
Адрес электронной почты:
jdanschool@bk.ru</t>
  </si>
  <si>
    <t>Размещение: в кирпичном треххэтажном здании №1.
Количество детей в комнате: по 20-25 человек.
Отопление: централизованное.
Водоснабжение: холодная, централизованное водоснабжение.
Удобства: на этаже
Пищеблок: в здании №2 на 240 посадочных мест.
Питание: двухразовое по примерному меню в соответствии с возрастом.</t>
  </si>
  <si>
    <t>Дата ввода в эксплуатацию: 1962 год   здание №1, 1987- здание №2
Дата проведения капитального ремонта: не было</t>
  </si>
  <si>
    <t>Акт проверки управления Роспотребнадзора по Нижегородской области №52250041000118117424 от 30.06.2025г. Без предписаний.</t>
  </si>
  <si>
    <t>Программа воспитательной работы и календарный план воспитательной работы в наличии.
Ссылка на размещение:  http://jdanschool.ru/DocumentsViewer.ashx?IdBase=3&amp;IdMod=3&amp;Id=718429</t>
  </si>
  <si>
    <t xml:space="preserve">Носова Татьяна Васильевна, директор МБОУ Запрудновской СШ,
Березина Анна Борисовна, начальник лагеря с дневным пребыванием детей
</t>
  </si>
  <si>
    <t>Юридический и фактический адрес: 607690, Нижегородская область, Кстовский муниципальный округ, с.Запрудное, ул.Магистральная, д.29
Тел/факс 8(831)45-64-6-27
Адрес электронной почты: s_z_kst@mail.52gov.ru</t>
  </si>
  <si>
    <t xml:space="preserve">https://zap-sosh2013.ucoz.ru/index/svedenija_ob_organizacii_otdykha_detej_i_ikh_ozdorovlenija/0-338 </t>
  </si>
  <si>
    <t>В период летних каникул: 26.05.2026 – 15.06.2026</t>
  </si>
  <si>
    <t>253.11 руб.</t>
  </si>
  <si>
    <t>Размещение: в кирпичном двухэтажном здании (1 этаж).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</si>
  <si>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1966 год (здание школы).
Дата проведения капитального ремонта: 
</t>
  </si>
  <si>
    <t xml:space="preserve">Акт проверки Роспотребнадзора по Нижегородской области от 05.05.2025. (без предписаний)
</t>
  </si>
  <si>
    <t>Договор с ГБУЗ НО «Кстовская ЦРБ» №38  от 15.01.2025</t>
  </si>
  <si>
    <t xml:space="preserve">Программа воспитательной работы и календарный план воспитательной работы в наличии.
Ссылка на размещение: https://zap-sosh2013.ucoz.ru/LETO-2019/programma_vospitatelnoj_raboty_lagerja_rostok.pdf </t>
  </si>
  <si>
    <t>Токарева Ольга Дмитриевна, директор  МАОУ «Новоликеевская СШ».
Водопьянова Алена Сергеевна, начальник лагеря</t>
  </si>
  <si>
    <t>607676, Нижегородская область, Кстовский муниципальный округ, с. Новоликеево, улица Ленина, дом 25
Телефон 8(831)4566-1-85
Факс8(831)4566-3-99
Элек. почта: hkeeper@rambler.ru,
s_n_kst@mail.52gov.ru</t>
  </si>
  <si>
    <t>1 смена: 01.06.2026-22.06.2026 (21 день)</t>
  </si>
  <si>
    <t xml:space="preserve">1 смена – 2540,51 руб. в день (с учетом дополнительно проводимых платных развлекательных мероприятий) </t>
  </si>
  <si>
    <t>6 лет 6 мес.  – 17 лет.</t>
  </si>
  <si>
    <t>Размещение: в кирпичной одноэтажной части корпуса школы
Количество детей в комнате: по 6-15 человек.
Отопление: централизованное.
Водоснабжение: холодная и горячая вода (боллер), централизованное водоснабжение.
Удобства: в игровых комнатах специально отведенное место для мытья рук, отдельные санузлы для девочек и для мальчиков
Пищеблок: в одноэтажной части здания на 55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</si>
  <si>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1977 год (здание школы).
Дата проведения капитального ремонта: не проводился</t>
  </si>
  <si>
    <t>Акт приемки организации отдыха и оздоровления детей от 13 мая 2025г. С предписанием замены кухонных стеллажей и ванн для мытья посуды; замена посуды для приготовления пищи. (предписание выполнено)</t>
  </si>
  <si>
    <t>Договор об организации медицинского обслуживания и охраны здоровья обучающихся от 18.12.2025
 ГБУЗ НО «Кстовская ЦРБ»
Договор на проведение обязательных предварительных (периодических) медицинских осмотров № АН-347 ОТ 19.04.2025г.</t>
  </si>
  <si>
    <t xml:space="preserve">Услуга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</si>
  <si>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https://leekschool.edusite.ru/camp_maininfo.html </t>
  </si>
  <si>
    <t>Киреева Светлана Владимировна,
директор МБОУ «Подлесовска ОШ»
Корнюшко Надежда Юрьевна,
начальник лагеря с дневным пребыванием «Колибри»</t>
  </si>
  <si>
    <t xml:space="preserve">Юридический и фактический адрес:607693
Нижегородская область ,Кстовский МО,
д. Подлесово;
Контактный телефон: (831)45-56-523
Адрес электронной почты: podlesovo@yandex.ru
</t>
  </si>
  <si>
    <t>28.05.2026-18.06.2026 (21 день)</t>
  </si>
  <si>
    <t>166,67 руб. в день</t>
  </si>
  <si>
    <t>Дата ввода в эксплуатацию :1977 год (здание школы).
Дата проведения капитального ремонта:
не проводился.</t>
  </si>
  <si>
    <t>Договор с ГБУЗ НО «Кстовская ЦРБ» от 01.01.2025</t>
  </si>
  <si>
    <t>Услуга частично доступна для детей-инвалидов по зрению и слуху.</t>
  </si>
  <si>
    <t>Программа воспитательной работы и календарный план воспитательной работы в наличии.
Ссылка на размещение: https://school-podlesovo.nnov.eduru.ru/</t>
  </si>
  <si>
    <t>Крайнова Наталья Михайловна,
Директор МАОУ «Прокошевская ОШ»
Матвеева Галина Вениаминовна,
начальник ЛДП «Лучик»</t>
  </si>
  <si>
    <t>Юридический адрес и фактический адрес:
607695, Нижегородская область, Кстовский  район, д. Прокошево, ул. им. Молькова, д. 11.
 8(831)4558-4-23, 8(831)4558-4-04
 Prokoshevo2008@yandex.ru http://shkola-pro.ucoz.net</t>
  </si>
  <si>
    <t>https://prokoshevo.nnov.eduru.ru/</t>
  </si>
  <si>
    <t>В период летних каникул:
01.06.2026 – 21.06.2026 (21 день)</t>
  </si>
  <si>
    <t>247,8 рублей</t>
  </si>
  <si>
    <t>6 -11 лет</t>
  </si>
  <si>
    <t xml:space="preserve">Проживание детей не предусмотрено.
В дневное время дети располагаются на 1 этаже кирпичного двухэтажного здания.
Отопление: централизованное
Водоснабжение: холодная вода централизованная, горячая через водонагреватели.
Удобства: с/у для мальчиков и девочек
Пищеблок: в здании школы на 1 этаже на 90 посадочных мест
 </t>
  </si>
  <si>
    <t>Оборудованных мест для купания нет. Используем бассейн «Олимп» г. Лысково</t>
  </si>
  <si>
    <t>Дата ввода в эксплуатацию: 2018 год
Текущий косметический ремонт: 2024 год</t>
  </si>
  <si>
    <t>13.05.2025г.    Рабочая группа межведомственной комиссии по организации, оздоровления и занятости детей и молодежи – без замечаний.</t>
  </si>
  <si>
    <t>Договор с ГБУЗ «Кстовская ЦРБ» №41-ОУ/2024 от 28.12.24 г.</t>
  </si>
  <si>
    <t xml:space="preserve">Волжанкина Наталья Николаевна, директор МБОУ «Работкинская СШ»,
Картунова Евгения Николаевна, начальник лагеря с дневным пребыванием детей
</t>
  </si>
  <si>
    <t>Юридический и фактический адрес: 607677, Нижегородская область, Кстовский район, с. Работки, ул. Ленина, д. 184. Электронный адрес: s_r_kst@mail.52gov.ru, http://rabotkischool.ru/
тел. (83145) 4-77-56</t>
  </si>
  <si>
    <t>https://sh-rabotki-r152.gosweb.gosuslugi.ru/</t>
  </si>
  <si>
    <t>в период летних каникул:
1 смена 1.06.2026-21.06.2026 (21 день)</t>
  </si>
  <si>
    <t>Размещение: в кирпичном двухэтажной корпусе.
Количество детей в комнате: по 10-15 человек.
Отопление: централизованное.
Водоснабжение:холодная централизованное водоснабжение, система горячего водоснабжения: источники – децентрализованное (через проточный водонагреватель)
Удобства: в комнате. Санитарно-бытовые помещения:
Туалеты – 2 на 1 этаже, по 4 унитаза, 3 раковины, 4 ведра с педалью и 1 полотенце-держателю в каждом
Пищеблок: в здании
 первого корпуса на 80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</si>
  <si>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1978 год (здание школы).
Дата проведения капитального ремонта: август 2011 года
</t>
  </si>
  <si>
    <t xml:space="preserve">Акт проверки Роспотребнадзора по Нижегородской области от 20 .05.2025. Предписаний нет.
Предписание МЧС России по Нижегородской области от 13.05.2025
Предписаний нет.
</t>
  </si>
  <si>
    <t xml:space="preserve">по договору с  ЦРБ  № 80 от 28.12.2024 </t>
  </si>
  <si>
    <t>Программа воспитательной работы и календарный план воспитательной работы в наличии
https://sh-rabotki-r152.gosweb.gosuslugi.ru/svedeniya-ob-organizatsii-otdyha-detey-i-ih-ozdorovleniya/dokumenty/</t>
  </si>
  <si>
    <t xml:space="preserve">Руновская Елена Николаевна, директор МАОУ СШ №1
Бузынина Марина Николаевна, начальник лагеря с дневным пребыванием </t>
  </si>
  <si>
    <t>1.Юридический и фактический адрес: 607655, Кстовский муниципальный округ, улица Советская, дом 50
Контактный телефон: 8 (831-45) 6-34-98
Адрес электронной почты: school-1@bk.ru</t>
  </si>
  <si>
    <t xml:space="preserve">https://school1kst.edusite.ru/
</t>
  </si>
  <si>
    <t>В период весенних каникул 
30.03.2026-3.04.2026</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</si>
  <si>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на 95 посадочных мест.
Питание: двухразовое по примерному меню в соответствии с возрастом</t>
  </si>
  <si>
    <t xml:space="preserve">Дата ввода в эксплуатацию: 1937 год (здание школы).
Дата проведения капитального ремонта: запланирован на 2026-2027 год
</t>
  </si>
  <si>
    <t xml:space="preserve">Договор с ГБУЗ НО «Кстовская ЦРБ»
1.01.2026
</t>
  </si>
  <si>
    <t xml:space="preserve">Программа воспитательной работы и календарный план воспитательной работы в наличии.
Ссылка на размещение: 
https://school1kst.edusite.ru/mmagic.html?page=/camp_maininfo.html </t>
  </si>
  <si>
    <t xml:space="preserve">Муниципальное автономное  учреждение </t>
  </si>
  <si>
    <t xml:space="preserve">Ворожейкина Галина Ивановна, директор МАОУ СШ №2 
Додонова Елена Владимировна, начальник детского лагеря с дневным пребыванием детей </t>
  </si>
  <si>
    <t>607651, Нижегородская область, г. Кстово, ул. Школьная, д. 6, пер.Гайдара, д.7
Контактный телефон   : 8(83145)7-50-69</t>
  </si>
  <si>
    <t>В период летних каникул 
01.06.2026 – 21.06.2026</t>
  </si>
  <si>
    <t xml:space="preserve">От 7  до 11 лет </t>
  </si>
  <si>
    <t>Размещение: в кирпичном трехэтажном здании.
Питание: двухразовое по примерному меню в соответствии с возрастом.</t>
  </si>
  <si>
    <t>Дата ввода в эксплуатацию: 1954 год (здание школы)</t>
  </si>
  <si>
    <t>Борисенко Вера Евгеньевна, директор МАОУ СШ № 3,
Кострова Любовь Семеновна, начальник лагеря с дневным пребыванием детей</t>
  </si>
  <si>
    <t xml:space="preserve">Юридический и фактический адрес: Индекс: 607660 
Нижегородская область, Кстовский округ, город  Кстово, 2-й микрорайон, дом 11а
Телефон: 8 (831 45) 2  02  10
Факс: 8 (831 45) 2 31 95
Электронная почта: shkola3@inbox.ru
</t>
  </si>
  <si>
    <t>1 смена – 178,57 руб. в день</t>
  </si>
  <si>
    <t>7-10 лет (включительно)</t>
  </si>
  <si>
    <t>Размещение: в кирпичном четырёхэтажном здании.
Количество детей в комнате: по 17-18 человек.
Отопление: централизованное.
Водоснабжение: холодная и горячая вода, централизованное водоснабжение.
Удобства: в комнате.
Пищеблок: в здании школьной столовой на 150 посадочных мест.
Питание: двухразовое по примерному меню в соответствии с возрастом</t>
  </si>
  <si>
    <t>Дата ввода в эксплуатацию: 1973 год (здание школы).
Дата проведения капитального ремонта: август 2022 года</t>
  </si>
  <si>
    <t>Акт проверки Роспотребнадзора по Нижегородской области от 22.05.2025.Без замечаний. 
Предписание МЧС России по Нижегородской области – отсутствуют.</t>
  </si>
  <si>
    <t xml:space="preserve">Программа воспитательной работы и календарный план воспитательной работы в наличии.
Ссылка на размещение: https://shkola3kstovo.edusite.ru/p186aa1.html
</t>
  </si>
  <si>
    <t xml:space="preserve">Комарова Наталья Евгеньевна, директор МАОУ СШ № 5,
Грязева Ирина Вячеславовна, начальник лагеря с дневным пребыванием «Веселая планета»  </t>
  </si>
  <si>
    <t>Юридический и фактический адрес: 607650, 
Кстово, городской округ Нижний Новгород ,  ул .Школьная, д. 15
Контактный телефон: 8(83145)7-70-52 Адрес электронной почты:
mousoshv5@mail.ru</t>
  </si>
  <si>
    <t>https://school5-kstovo.edusite.ru/mmagic.html?page=/camp_maininfo.html</t>
  </si>
  <si>
    <t>272,58 руб.</t>
  </si>
  <si>
    <t>7-14 лет,
7 – 14 лет</t>
  </si>
  <si>
    <t>Размещение: на первом этаже  3-х этажного  кирпичного здания.
Количество детей в комнате: по 16-17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100 посадочных мест.
Питание: двухразовое по примерному меню в соответствии с возрастом</t>
  </si>
  <si>
    <t xml:space="preserve">Дата ввода в эксплуатацию: 1961 год (здание школы).
Дата проведения капитального ремонта: август 2018 года
</t>
  </si>
  <si>
    <t>Акт профилактического визита МЧС России по Нижегородской области от 05.09.2025г., предписание выполнено частично. Сроки устранения до 05.09.2026г.</t>
  </si>
  <si>
    <t>Договор от 01.01.2026г. «Договор об организации медицинского обслуживания и охраны здоровья обучающихся»</t>
  </si>
  <si>
    <t>Услуга полностью доступна для всех категорий детей-инвалидов с ОВЗ</t>
  </si>
  <si>
    <t>Программа воспитательной работы и календарный план воспитательной работы в наличии. Ссылка на размещение: https://school5-kstovo.edusite.ru/mmagic.html?page=/camp_maininfo.html</t>
  </si>
  <si>
    <t xml:space="preserve">Ващанова Галина Викторовна – директор МАОУ СШ №6
Романова Ольга Александровна – начальник ЛДП «Русские витязи» 
</t>
  </si>
  <si>
    <t xml:space="preserve">Юридический и фактический адрес: 607650, городской округ город Нижний Новгород, Кстовский район, г.Кстово, ул.Чванова, д.15
Контактный телефон: 8 (83145) 2-58-69
Адрес электронной почты: s6_kst@mail.52gov.ru
</t>
  </si>
  <si>
    <t xml:space="preserve">http://www.school6-kstovo.ru/
</t>
  </si>
  <si>
    <t>В период летних каникул:
1 смена: 01.06.2026-21.06.2026
в период осенних каникул: дата уточняется;</t>
  </si>
  <si>
    <t xml:space="preserve">1 смена – 272,57 руб. в день,
</t>
  </si>
  <si>
    <t>7-14 лет,
6 лет 6 месяцев – 14 лет</t>
  </si>
  <si>
    <t xml:space="preserve">Проживания нет;
Количество детей в отрядах: по 25 человек.
Отопление: централизованное.
Водоснабжение: холодная и горячая вода, централизованное водоснабжение.
Удобства: на 1 и 2  этажах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</si>
  <si>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1963 год (здание школы).
Дата проведения капитального ремонта: август 2019 года
</t>
  </si>
  <si>
    <t xml:space="preserve">Акт проверки Роспотребнадзора по Нижегородской области (Кстовский филиал) от 16.06.2025 г. - предписаний нет.
Проверки Отдела МВД  России «Кстовский» от 06.06.2025 г. и 10.06.2025 г. – без замечаний.
Акт проверки департамента образования Администрации Кстовского муниципального округа  от 19.05.2025. -  без замечаний.
</t>
  </si>
  <si>
    <t xml:space="preserve">Договор с ГБУЗ НО «Кстовская ЦРБ» от 12.01.2026 
</t>
  </si>
  <si>
    <t xml:space="preserve">Созданы условия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</si>
  <si>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http://www.school6-kstovo.ru/prishkolnyj-lager-s-dnevnym-prebyvaniem-russkie-vityazi
</t>
  </si>
  <si>
    <t xml:space="preserve">Юридический и фактический адрес: 607657, Нижегородская область, р-н. Кстовский, г.Кстово, ул.Парковая д.9а
Контактный телефон: 8(831-45) 3-85-44
Адрес электронной почты: s8_kst@mail.52gov.ru
</t>
  </si>
  <si>
    <t>https://school8kstovo.ru/</t>
  </si>
  <si>
    <t>в период летних каникул:
1 смена: 01.06.2026-19.06.2026 (21 день)</t>
  </si>
  <si>
    <t>1смена - 2380,95 руб. в день</t>
  </si>
  <si>
    <t>Размещение: в панельном трехэтажном корпусе.
Количество детей в комнате: 20-25 человек.
Отопление: централизованное.
Водоснабжение: холодная и горячая вода, централизованное водоснабжение.
Удобства: на этаже
Пищеблок: в здании на 215 посадочных мест.
Питание: двухразовое по примерному меню в соответствии с возрастом.</t>
  </si>
  <si>
    <t xml:space="preserve">Имеется бассейн в отдельном здании на территории школы
</t>
  </si>
  <si>
    <t>Дата ввода в эксплуатацию: 1992 год (здание школы).
Дата проведения капитального ремонта крыши в 2025г.</t>
  </si>
  <si>
    <t>Акт проверки Роспотребнадзора по Нижегородской области от 19.06.2025 № 2025-52-06-20-1951-ПВ. Без предписаний 
Предписание МЧС России по Нижегородской области от 07.03.2024. Выполнено частично.
Акт проверки министерства образования и науки Нижегородской области от 06.04.2016 №316-11-22/333. Без замечаний</t>
  </si>
  <si>
    <t>Киселева Мария Геннадьевна, директор МАОУ СШ №9
Кривко Екатерина Александровна, начальник лагеря с дневным пребыванием</t>
  </si>
  <si>
    <t>Юридический и фактический адрес: Нижегородская область, г.Кстово, м-н 3-й, д.19 Б
Контактный телефон: 88314547743
Адрес электронной почты: s9_kst@mail.52gov.ru
https://vk.com/s9_kstovo</t>
  </si>
  <si>
    <t>1 смена- 1300 р за смену</t>
  </si>
  <si>
    <t>Размещение: в блочном четырехэтажном корпусе.
Количество детей в комнате: до 20 человек
Отопление: централизованное.
Водоснабжение: холодная и горячая вода, централизованное водоснабжение.
Удобства: в комнате раковина, туалетные и душевые кабинки на этаже.
Пищеблок: в здании блока А на 200 посадочных мест.
Питание: двухразовое по примерному меню.</t>
  </si>
  <si>
    <t xml:space="preserve">Лагерь, организованный образовательной организацией:
Дата ввода в эксплуатацию: 2023 год (здание школы).
</t>
  </si>
  <si>
    <t xml:space="preserve">Об изучении деятельности организаций 
отдыха и оздоровления детей, 
функционирующих на территории 
Кстовского муниципального округа
в летний период 2025 года 09.06.2025
1) Специалисты ДО 03.06.2024
2) инспектор ОНД и ПР по Кстовскомурайону УНД и Пр ГУ МЧС России по Нижегородской обл 11.06.2024 3) Роспотребнадзор 18.06.2024
</t>
  </si>
  <si>
    <t>Договор 115-ОУ/2025 об организации медицинского обслуживания и охраны здоровья обучающихся</t>
  </si>
  <si>
    <t>Услуга доступна для детей ОДП,ЗПР.</t>
  </si>
  <si>
    <t xml:space="preserve">Программа воспитательной работы и календарный план воспитательной работы в наличии.
https://s9kstovo.ru/8072/
</t>
  </si>
  <si>
    <t xml:space="preserve">Самойлова Елена Юрьевна, директор МБОУ СШ с.п. Селекционной станции,
Каханович Наталья Николаевна, начальник детского лагеря с дневным пребыванием
</t>
  </si>
  <si>
    <t>Юридический и фактический адрес: 607686, Нижегородская область, Кстовский район, сельский поселок Селекционной Станции 
Контактный телефон: 8(831)4547764
Адрес электронной почты: s_s_kst@mail.52gov.ru</t>
  </si>
  <si>
    <t xml:space="preserve">https://sel-school.nnov.eduru.ru
</t>
  </si>
  <si>
    <t>Размещение: в кирпичном здании на 1 этаже.
Количество детей в кабинете: по 20-22 человека.
Отопление: централизованное.
Водоснабжение: холодное централизованное водоснабжение, горячая вода через проточные водонагреватели.
Удобства: в туалетных комнатах.
Пищеблок: в здании на 1 этаже на 156 посадочных мест.
Питание: примерное десятидневное цикличное меню с кратностью питания двухразовое в соответствии с возрастом.</t>
  </si>
  <si>
    <t xml:space="preserve">Дата ввода в эксплуатацию: 1970 год (здание школы).
Дата проведения капитального ремонта: не проводился.
</t>
  </si>
  <si>
    <t>Акт обязательного профилактического визита Территориального отдела управления Роспотребнадзора по Нижегородской области от 23.06.2025. Без замечаний
Акт проверки департамента образования Кстовского муниципального округа Нижегородской области от 21.05.2025. Без замечаний</t>
  </si>
  <si>
    <t>Договор с ГБУЗ Нижегородской области «Кстовская центральная районная больница» от 12.01.2026г.</t>
  </si>
  <si>
    <t>Программа воспитательной работы и календарный план воспитательной работы в наличии.
Ссылка на размещение: https://disk.yandex.ru/i/2yp8bsFsZ6iu2g</t>
  </si>
  <si>
    <t>Пожванюк Мария Викторовна – директор МАУ ДО ЦВР;
Ольшевская Светлана Владимировна – начальник лагеря, методист МАУ ДО ЦВР</t>
  </si>
  <si>
    <t>Юридический и фактический адрес: 607664, Нижегородская область, г.Кстово, ул. Островского, дом 13
Контактный телефон: 8831 453-69-73
Email: do_cvr_kst@mail.52gov.ru</t>
  </si>
  <si>
    <t>http://posle-urokov.ru/delaem/leto.html</t>
  </si>
  <si>
    <t>1 смена – 2090,51 руб. в день (с учетом мастер-классов по декоративно-прикладному, изобразительному исскуству)</t>
  </si>
  <si>
    <t>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питание на базе МАОУ СШ № 8.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</si>
  <si>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1986 год (здание учреждения).
Дата проведения капитального ремонта: 2007</t>
  </si>
  <si>
    <t>Акт проверки Роспотребнадзора по Нижегородской области от 18.06.2025. Предписания выполнены. Сроки устранения – в рамках проверки.
Акт приемки организации отдыха и оздоровления детей от 12.05.2025. Без замечаний</t>
  </si>
  <si>
    <t>Договор ГБУЗ НО «Кстовская ЦРБ» № 04 от 26.12.2024</t>
  </si>
  <si>
    <t xml:space="preserve">Программа воспитательной работы и календарный план воспитательной работы в наличии.
Ссылка на размещение: https://lager-lesnoy.ru/camp_maininfo.html 
http://posle-urokov.ru/delaem/foto/leto/document/План_работы_лагерь.pdf </t>
  </si>
  <si>
    <t>Кустарева Светлана Андреевна, директор МБОУ Чернухинская СШ
Ваганова Наталья Александровна, начальник лагеря ЛДП «Лето»</t>
  </si>
  <si>
    <t xml:space="preserve">Юридический и фактический адрес: 607673, Нижегородская область, Кстовский район, село Чернуха, 
улица Школьная, дом 49
(83145)51-3-31, факс 51-4-40
E-mail: chernuha-school1974@yandex.ru </t>
  </si>
  <si>
    <t xml:space="preserve">https://srsh-chernuhin.nnov.eduru.ru/ 
</t>
  </si>
  <si>
    <t>В период летних каникул
27.05.2026 - 16.06.2026 (21 день)</t>
  </si>
  <si>
    <t xml:space="preserve">272,6 рублей </t>
  </si>
  <si>
    <t>Проживание детей не предусмотрено.
В дневное время дети располагаются на 1 кирпичного двухэтажного здания. 
Отопление: централизованное.
Водоснабжение: холодная вода, централизованное водоснабжение, горячая вода, водонагреватели накопительные – 3 штуки.
Удобства: с/у на каждом этаже для мальчиков и для девочек
Пищеблок: в здании школы на 1 этаже на 70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</si>
  <si>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2023 год
</t>
  </si>
  <si>
    <t>Договор с ГБУЗ Нижегородской области
«Кстовская центральная районная
больница» от 26.12.2025</t>
  </si>
  <si>
    <t xml:space="preserve">Программа воспитательной работы и календарный план воспитательной работы в наличии.
Ссылка на размещение: https://srsh-chernuhin.nnov.eduru.ru/ 
</t>
  </si>
  <si>
    <t>Окишева Наталья Андреевна – директор МАОУ
Салова Кристина Романовна – начальник лагеря</t>
  </si>
  <si>
    <t>Юридический и фактический адрес: 607699, Нижегородская область, Кстовский район, с. Чернышиха
Контактный телефон: 8 (83145) 67681
Адрес электронной почты: 
cher-shkola@mail.ru</t>
  </si>
  <si>
    <t xml:space="preserve">https://chershkola.edusite.ru/
</t>
  </si>
  <si>
    <t>В период летних каникул 1 смена: 03.06.2026-23.06.2026</t>
  </si>
  <si>
    <t>272,57 руб. в день</t>
  </si>
  <si>
    <t>Размещение: в кирпичном двухэтажном здании на 1 этаже.
Количество детей в комнате: по 6-8 человек.
Отопление: централизованное.
Водоснабжение: холодная и горячая вода, централизованное водоснабжение.
Удобства: на 1 этаже
Пищеблок: на 1 этаже, на 32  посадочных места.
Питание: четырехразовое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</si>
  <si>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«Молодежный» г. Княгинино. Договор будет заключен в мае 2026 года.</t>
  </si>
  <si>
    <t>Проверка Роспотребнадзора по Нижегородской области от 20.05.2025. Предписаний нет
Проверка МЧС России по Нижегородской области от 20.05.2025. Предписаний нет</t>
  </si>
  <si>
    <t>Договор с ГБУЗ НО «Кстовская ЦРБ» от 24.01.2025</t>
  </si>
  <si>
    <t xml:space="preserve">Программа воспитательной работы и календарный план воспитательной работы в наличии.
Ссылка на размещение: https://chershkola.edusite.ru/sveden/files/5c96ba65213ae9efcdc8b653ebbee169.docx
</t>
  </si>
  <si>
    <t>Ершова Ольга Николаевна, директор МАОУ «Шелокшанская ОШ», 
Кочеткова Елена Александровна, начальник лагеря с дневным пребыванием детей «Солнечный»</t>
  </si>
  <si>
    <t>Юридический и фактический адрес:
607672 Нижегородская область, 
Кстовский район, село Шелокша, 
Контактный телефон: 8(83145) 4-78-55
Адрес электронной почты:
s_sh_kst@mail.ru.52gov.ru</t>
  </si>
  <si>
    <t>https://stanhelokha.narod.ru</t>
  </si>
  <si>
    <t>в период летних каникул:
1 смена: 01.06.2026-21.06.2026 (21 день)</t>
  </si>
  <si>
    <t>224 рубля 40 копеек</t>
  </si>
  <si>
    <t>Проживание детей не предусмотрено.
В дневное время дети располагаются 
на 1 и 2 этаже двухэтажного кирпичного здания.
Количество детей в отряде: по 20 человек.
Отопление: централизованное.
Водоснабжение: холодное
централизованное водоснабжение, горячая
вода через проточные водонагреватели.
Удобства: с/у на каждом этаже 
для мальчиков и для девочек.
Пищеблок: на первом этаже на 72 посадочных места.
Питание: двухразовое по примерному меню в соответствии с возрастом.</t>
  </si>
  <si>
    <t>Дата ввода в эксплуатацию: 1979 год (здание школы).
Дата проведения капитального ремонта: 
не
проводился.</t>
  </si>
  <si>
    <t>Акт обязательного профилактического
визита Территориального отдела
управления Роспотребнадзора 
по Нижегородской области от 16.06.2025 №2025-52-06-20-1875 ПВ. 
Предписаний нет.
Акт проверки департамента образования
Кстовского муниципального округа
Нижегородской области от 16.05.2025. 
Предписаний нет.</t>
  </si>
  <si>
    <t>Договор с ГБУЗ Нижегородской области
«Кстовская центральная районная
больница» от 12.01.2026г.</t>
  </si>
  <si>
    <t>Программа воспитательной работы
 и календарный план воспитательной работы в наличии.
http://stanhelokha.narod.ru/index/lager/0-10</t>
  </si>
  <si>
    <t>Программа воспитательной работы и календарный план воспитательной работы в наличии.
Ссылка на размещение: https://disk.yandex.ru/i/MzOUx5Kd7JgZHw</t>
  </si>
  <si>
    <t xml:space="preserve">Питание: двухразовое по примерному меню в соответствии с возрастом
</t>
  </si>
  <si>
    <t>Акт приемки организации отдыха и оздоровления детей от 12.05.2025</t>
  </si>
  <si>
    <t>Договор с ГБУЗ НО «Кстовская ЦРБ» от
12.01.2026</t>
  </si>
  <si>
    <t>Программа воспитательной работы и
календарный план воспитательной работы в наличии.
Ссылка на размещение:
http://posle-urokov.ru/delaem/leto.html</t>
  </si>
  <si>
    <t>Руновская Елена Николаевна директор МАОУ СШ №1
Мочалкин Михаил Владимирович начальник палаточного лагеря «Созвездие»</t>
  </si>
  <si>
    <t>Палаточный лагерь расположен на территории лесного массива в естественных природных условиях. Дети проживают в 3-х местных палатках, каждый проживающий обеспечивается индивидуальным спальным местом (теплоизоляционный коврик, спальный мешок). Питание детей пятиразовое, осуществляется на базе столовой МАУ ДО ДООЦ «Лесная сказка»</t>
  </si>
  <si>
    <t>Медицинскую деятельность осуществляет штатный медик МАУ ДО ДООЦ «Лесная сказка» на основании лицензии № ЛО-52-01-005976 от 15.01.2018 г.</t>
  </si>
  <si>
    <t>Программа воспитательной работы и календарный план воспитательной работы в наличии.
Ссылка на размещение: https://school1kst.edusite.ru/</t>
  </si>
  <si>
    <t xml:space="preserve">https://velshkola.edusite.ru/
</t>
  </si>
  <si>
    <t>Размещение: в кирпичном одноэтажном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столовая на 60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</si>
  <si>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г.Кулебаки  по договору № 3/25-26 от 21.10.2025</t>
  </si>
  <si>
    <t>Акт обязательного профилактического визита Роспотребнадзора по Нижегородской области от 16.06.2025. 
Без замечаний</t>
  </si>
  <si>
    <t xml:space="preserve">http://srcn-kulebaki.ru/
</t>
  </si>
  <si>
    <t>Размещение: 1 этаж жилого четырехэтажного кирпичного дома.
Количество детей в комнате: по 8-10 человек.
Отопление: централизованное.
Водоснабжение: холодная вода, централизованные водоснабжение и канализация, газовый водонагреватель.
Пищеблок: на 40 посадочных мест.
Питание: двухразовое горячие по примерному меню в соответствии с возрастом.</t>
  </si>
  <si>
    <t>Купание организуется на базе ФОКа на основании договора</t>
  </si>
  <si>
    <t>Акт проверки Роспотребнадзора по Нижегородской области от 26.05.2025.</t>
  </si>
  <si>
    <t xml:space="preserve">Услуга частично доступна для детей-инвалидов по слуху, зрению, с задержкой умственного развития.
</t>
  </si>
  <si>
    <t xml:space="preserve">https://sh-gremyachevskaya1-r152.gosweb.gosuslugi.ru/ </t>
  </si>
  <si>
    <t>291,85 руб. в день</t>
  </si>
  <si>
    <t>Размещение: в кирпичном трехэтажном здании.
Количество детей в отряде: до 25 человек.
Отопление: централизованное.
Водоснабжение: холодная и горячая вода, централизованное водоснабжение.
Пищеблок: на 120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</si>
  <si>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27.02.2025. Предписания частично выполнены. Сроки устранения – до 24.02.2026.
</t>
  </si>
  <si>
    <t xml:space="preserve">Программа воспитательной работы и календарный план воспитательной работы в наличии.
Ссылка на размещение: https://gremschool1.edusite.ru/camp_maininfo.html </t>
  </si>
  <si>
    <t xml:space="preserve">https://sh-gremyachevskaya2-r152.gosweb.gosuslugi.ru/glavnoe/svedeniya-ob-organizatsii-otdyha-detey-i-ih-ozdorovleniya/ 
</t>
  </si>
  <si>
    <t>Размещение: кирпичное здание трехэтажной школы на первом этаже.
Количество детей в комнате: по 21 -25 человек.
Отопление: централизованное.
Водоснабжение: холодная и горячая вода, централизованное водоснабжение (имеется автономное).
Удобства: на каждом этаже. 
Пищеблок: в здании первого этажа на 100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</si>
  <si>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«Темп» г.о.г. Кулебаки по договору № 2/24 от 09.01.2024</t>
  </si>
  <si>
    <t xml:space="preserve">Акт проверки Роспотребнадзора по Нижегородской области от 16.06.2025
 Без замечаний
. 
</t>
  </si>
  <si>
    <t xml:space="preserve">Договор с ГБУЗ НО «Кулебакская ЦРБ»» от 03.02.2025 </t>
  </si>
  <si>
    <t xml:space="preserve">Услуга частично доступна для детей-инвалидов в и детей с ОВЗ.
</t>
  </si>
  <si>
    <t xml:space="preserve">Программа воспитательной работы и календарный план воспитательной работы в наличии.
Ссылка на размещение: 
https://sh-gremyachevskaya2-r152.gosweb.gosuslugi.ru/glavnoe/svedeniya-ob-organizatsii-otdyha-detey-i-ih-ozdorovleniya/
</t>
  </si>
  <si>
    <t xml:space="preserve">Щеткина Наталья Николаевна, директор МБУ ДО ДЮЦ,
Зюзин Денис Александрович, начальник ДООЦ имени А.П. Гайдара
</t>
  </si>
  <si>
    <t>http://www.moudoddyuts.nov.ru/</t>
  </si>
  <si>
    <t>6 лет 6 месяцев – 16 лет</t>
  </si>
  <si>
    <t>Размещение: в деревянных одноэтажных корпусах.
Количество детей в комнате: по 4-10 человек.
Отопление: обогреватели.
Водоснабжение: холодная и горячая вода, децентрализованное водоснабжение.
Удобства: в отдельном помещении, на этаже.
Пищеблок: в отдельно стоящем здании на 120 посадочных мест.
Питание: шестиразовое по примерному меню в соответствии с возрастом, в том числе диетическое (при наличии медицинских показаний)</t>
  </si>
  <si>
    <t xml:space="preserve">Лагерь введен в эксплуатацию в 1973 году.
Спальный корпус № 4 – 1973 год постройки,
спальный корпус № 5 – 1973 год постройки,
спальный корпус № 6 – 1973 год постройки,
пищеблок – 1973 год постройки,
душевая – 1973 год постройки </t>
  </si>
  <si>
    <t>Акт выездной проверки Роспотребнадзора по Нижегородской области от 07.07.2025. Предписания выполнены. Сроки устранения – до 10.11.2025.
Акт выездной проверки Роспотребнадзора по Нижегородской области от 31.07.2025.
Предписания выполнены. Сроки устранения – до 27.04.2026.
Акт выездной проверки МЧС России по Нижегородской области от 29.05.2025. 
Без замечаний.</t>
  </si>
  <si>
    <t xml:space="preserve">Услуга доступна условно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</si>
  <si>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http://www.moudoddyuts.nov.ru/index.php?option=com_content&amp;amp;view=article&amp;amp;id=343&amp;amp;Itemid=309
</t>
  </si>
  <si>
    <t>Размещение: в кирпичном двухэтажном здании, на втором этаже в 6 отрядных комнатах.
Количество детей в отрядной комнате: по 7-17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на этаже.
Питание организуется на базе кафе «Русская кухня»  по адресу г. Кулебаки, ул. Войкова, д. 7, контракт на оказание услуг по организации питания детей с ООО «Центр организации питания» от 14.04.2025г. №6
Число мест в обеденном зале: 85, площадь обеденного зала 130 кв. м. Перед входом в обеденный зал имеются 2 умывальных раковины, мыло, бумажные полотенца, электрополотенце, средства для дезинфекции рук.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</si>
  <si>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1935 год (здание Центра).
Капитальный ремонт  не осуществлялся.
</t>
  </si>
  <si>
    <t xml:space="preserve">Акт проверки ТО УФС по надзору в сфере защиты прав потребителей и благополучия человека  по НО в г.о.г.Выкса, Вознесенском районе, г.о.г.Кулебаки, г.о.Навашинский от 17.06.2025г.
Предписания выполнены в полном объеме. Сроки устранения – до 01.05.2026.
 </t>
  </si>
  <si>
    <t>Программа воспитательной работы и календарный план воспитательной работы в наличии.
Ссылка на размещение: http://www.moudoddyuts.nov.ru/index.php?option=com_content&amp;view=article&amp;id=348&amp;Itemid=314</t>
  </si>
  <si>
    <t>Размещение: в кирпичном пятиэтажном здании.
Количество детей в комнате: по 15 человек.
Отопление: централизованное.
Водоснабжение: холодная вода - централизованное водоснабжение;  горячая вода – децентрализованное водоснабжение.
Удобства: на этаже.
Пищеблок: в здании МБОУ школа №1 на 292 посадочных места.
Питание: двухразовое по примерному меню в соответствии с возрастом.</t>
  </si>
  <si>
    <t>Купание организуется на базе ФОКа по договору № 8/24-25 от 23.12.2024</t>
  </si>
  <si>
    <t>Акт проверки Роспотребнадзора по Нижегородской области от 11.07.2025. Предписания выполнены.
Сроки устранения – до 01.04.2026.</t>
  </si>
  <si>
    <t>http://www.kulebaki-cdtt.ucoz.ru//</t>
  </si>
  <si>
    <t>Размещение в кирпичном пятиэтажном здание.
Количество детей в отряде: 10 человек.
Водоснабжение: холодная вода - централизованное водоснабжение; горячая вода - децентрализованное водоснабжение.
Удобства: на этаже.
Пищеблок: в здании МБОУ школа № 1 на 292 посадочных места.
Питание: двухразовое по примерному меню  в соответствии с возрастом.</t>
  </si>
  <si>
    <t>Договор в ГБУЗ НО «Кулебакская ЦРБ» от 17.04.2025</t>
  </si>
  <si>
    <t>Программа воспитательной работы и календарный план воспитательной работы в наличии.
Ссылка на размещение: https://kulebaki-cdtt.ucoz.ru/SVEDEN_OTDYKHA/OB_ORGANIZacii/dokumenty/LTO/Programma_vospitatelnoy_raboty_LTO_Extrim_2025_god.pdf</t>
  </si>
  <si>
    <t xml:space="preserve">https://lic3-kulebaki-r152.gosweb.gosuslugi.ru/glavnoe/svedeniya-ob-organizatsii-otdyha-detey-i-ih-ozdorovleniya/
</t>
  </si>
  <si>
    <t>Размещение: в кирпичном двухэтажном здании.
Количество детей в отряде: по 20-25 чел.
Отопление: централизованное.
Водоснабжение: холодная и горячая вода, централизованное водоснабжение.
Удобства: на этаже.
Пищеблок: в здании лицея на 70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</si>
  <si>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по договору № 2/23 от 02.09.2024г.</t>
  </si>
  <si>
    <t>Акт обязательного профилактического визита от 16.06.2025 г. №  2025-52-03-17-1879- ПВ</t>
  </si>
  <si>
    <t xml:space="preserve">Программа воспитательной работы и календарный план воспитательной работы в наличии.
Ссылка на размещение: https://lic3-kulebaki-r152.gosweb.gosuslugi.ru/glavnoe/svedeniya-ob-organizatsii-otdyha-detey-i-ih-ozdorovleniya/
</t>
  </si>
  <si>
    <t>Пищеблок на 60 мест</t>
  </si>
  <si>
    <t>Купание организуется на базе Фока</t>
  </si>
  <si>
    <t>Роспотребнадзор от 16.06.2025
Замечаний нет</t>
  </si>
  <si>
    <t>Договор с ГБУЗ «КЦБ» от 17.03.2025 № 93/25</t>
  </si>
  <si>
    <t>Услуга доступна для детей  инвалидов и с ОВЗ</t>
  </si>
  <si>
    <t xml:space="preserve">https://kul-school9.edusite.ru
</t>
  </si>
  <si>
    <t>Проживание: не осуществляется, так как организация отдыха функционирует в форме лагеря с дневным пребыванием на базе образовательной организации 
Для организации образовательной и воспитательной деятельности используются игровые комнаты, расположенные в учебных кабинетах. Кабинеты находятся в хорошем состоянии,  оснащены всем необходимым оборудованием и средствами для проведения занятий. Место воспитателя оснащено компьютером  с выходом в Интернет, мультимедийным оборудованием.
Общее количество оборудованных учебных кабинетов:  9
Общая площадь оборудованных учебных кабинетов: 406,6 кв. м.
Водоснабжение: централизованное водоснабжение, холодная и горячая вода в комнате
Пищеблок: 
Площадь обеденного зала - 195,3  кв.м
Число посадочных мест в обеденном зале- 150
Питание: двухразовое по примерному меню в соответствии с возрастом</t>
  </si>
  <si>
    <t>Дата ввода в эксплуатацию используемых организацией отдыха объектов: 1934 г. (здание школы)
Дата проведения капитального ремонта: 2019 г.</t>
  </si>
  <si>
    <t xml:space="preserve">Акт приемки лагеря  от 21.05.2025. 
Без замечаний
Протокол осмотра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от 18.06.2025.
Акт обязательного профилактического визита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от 26.06.2025.
Нарушения устранены.
Межмуниципальный отдел МВД России «Кулебакский» " от 03.06.2025. Проверка антитерротистической защищённости.
Без замечаний
Межмуниципальный отдел МВД России «Кулебакский» " от 05.06.2025. Проверка антитерротистической защищённости.
Без замечаний
Межмуниципальный отдел МВД России «Кулебакский» " от 09.06.2025. Проверка антитерротистической защищённости.
Без замечаний
Межмуниципальный отдел МВД России «Кулебакский» " от 16.06.2025. Проверка антитерротистической защищённости.
Без замечаний
 </t>
  </si>
  <si>
    <t>Договор с ГБУЗ НО «Кулебакская ЦРБ» от 18.02.2025</t>
  </si>
  <si>
    <t xml:space="preserve">Программа воспитательной работы и календарный план воспитательной работы в наличии.
Ссылка на размещение:
https://kul-school9.edusite.ru/mmagic.html?page=/camp_maininfo.html 
</t>
  </si>
  <si>
    <t>Размещение: в кирпичном одноэтажном здании.
Количество детей в комнате: по 20 человек.
Отопление: централизованное (газовая котельная)
Водоснабжение: холодная,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t>
  </si>
  <si>
    <t>Купание организуется на базе ФОКа по договору № 121 от 13.05.2026</t>
  </si>
  <si>
    <t xml:space="preserve">Дата ввода в эксплуатацию: 1968 год (здание школы).
Дата проведения капитального ремонта: 1997 год
</t>
  </si>
  <si>
    <t xml:space="preserve">Акт проверки Роспотребнадзора по Нижегородской области от 20.05.2025. Предписания частично выполнены. Сроки устранения – до 01.06.2025.
 </t>
  </si>
  <si>
    <t>Договор с ГБУЗ НО «Кулебакская ЦРБ» от 24.04.2025</t>
  </si>
  <si>
    <t>Программа воспитательной работы и календарный план воспитательной работы в наличии.
Ссылка на размещение: 
https://sh-murzickaya--kulebaki-r152.gosweb.gosuslugi.ru/</t>
  </si>
  <si>
    <t xml:space="preserve">https://sh-savaslejskaya-r152.gosweb.gosuslugi.ru/glavnoe/svedeniya-ob-organizatsii-otdyha-detey-i-ih-ozdorovleniya/
</t>
  </si>
  <si>
    <t>6,5 – 15 лет</t>
  </si>
  <si>
    <t xml:space="preserve">Проживание не предусмотрено
</t>
  </si>
  <si>
    <t>Купание организуется на базе ФОКа по договору № 6/25-26 от 21.10.2025 г.</t>
  </si>
  <si>
    <t>Протокол осмотра Роспотребнадзора по Нижегородской области от 19.06.2025.
Акт обязательного профилактического визита Роспотребнадзора по Нижегородской области от 30.06.2025 г.
В ходе профилактического визита устранены нарушения по п.1, п.2, п.3.</t>
  </si>
  <si>
    <t>Договор с ГБУЗ НО «Кулебакская ЦРБ» от 17.04.2025 г.</t>
  </si>
  <si>
    <t>Услуга доступна для детей с ОВЗ, частично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</si>
  <si>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программа воспитания https://rstatic.oshkole.ru/editor_files/788283/программа%20воспитания%20лето%202025.pdf
календарный план https://sh-savaslejskaya-r152.gosweb.gosuslugi.ru/netcat_files/userfiles/LDP/kalendarnyy_plan_vospitatelnoy_raboty-1.docx</t>
  </si>
  <si>
    <t xml:space="preserve">https://sh-tyoplovskaya-r152.gosweb.gosuslugi.ru/ </t>
  </si>
  <si>
    <t xml:space="preserve">6 лет 6 месяцев -17 лет </t>
  </si>
  <si>
    <t>Проживание не организуется
Водоснабжение: холодная вода, централизованное водоснабжение. 
Горячая вода - электроводонагреватель
Пищеблок: в здании школы на первом этаже на  80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</si>
  <si>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16.06.2025. Предписания выполнены. 
</t>
  </si>
  <si>
    <t>Договор на медицинское обслуживание детей в летнем лагере с ГБУЗ НО «Кулебакская центральная районная больница: №44/25  от 05.02.2025 г.</t>
  </si>
  <si>
    <t xml:space="preserve">https://cilokca.edusite.ru/ </t>
  </si>
  <si>
    <t>Размещение: в деревянном одноэтажном здании.
Количество детей в отряде: по 10-13 человек.
Отопление: индивидуальное.
Водоснабжение: холодная вода.
Удобства: в туалетной комнате.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</si>
  <si>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Договор с ГБУЗ  НО «Кулебакская центральная районная больница» от 07 апреля 2025 г.</t>
  </si>
  <si>
    <t xml:space="preserve">Программа воспитательной работы и календарный план воспитательной работы в наличии.
Ссылка на размещение: https://cilokca.edusite.ru/camp_maininfo.html </t>
  </si>
  <si>
    <t>https://kul-sh1.ru/</t>
  </si>
  <si>
    <t>Размещение: 1 этаж трёхэтажного здания.
Количество детей в отрядной комнате 25 человек.
Отопление: централизованное.
Водоснабжение: холодная вода-централизованное водоснабжение.и горячая вода – бойлер.
Удобства: туалет.
Пищеблок: в здании, на 1 этаже, первого корпуса на 280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</si>
  <si>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1987 год (здание школы).
Дата проведения капитального ремонта: не проводился
</t>
  </si>
  <si>
    <t>Акт приемки лагеря с дневным пребыванием детей, расположенного на базе МБОУ школы №1 от 21 мая 2025.</t>
  </si>
  <si>
    <t>Договор с ГБУЗ НО «Кулебакская ЦРБ» от 10.03.2025 г.</t>
  </si>
  <si>
    <t>Программа воспитательной работы и календарный план воспитательной работы в наличии.
Ссылка на размещение: https://kul-sh1.ru/camp_pay.html</t>
  </si>
  <si>
    <t xml:space="preserve">https://shkol6.ucoz.ru/ </t>
  </si>
  <si>
    <t xml:space="preserve">Размещение: в кирпичном четырехэтажном здании школы  (1 этаж).
Количество детей в отряде: по 20 человек.
Отопление: централизованное.
Водоснабжение: холодная и горячая вода, централизованное водоснабжение.
Удобства: в здании школы.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</si>
  <si>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 37 от 24.01.2025г.</t>
  </si>
  <si>
    <t xml:space="preserve">Дата ввода в эксплуатацию: 1975 год (здание школы).
</t>
  </si>
  <si>
    <t xml:space="preserve">Акт проверки Роспотребнадзора по Нижегородской области от 25.06.2025. Предписания выполнены. 
</t>
  </si>
  <si>
    <t xml:space="preserve">Договор с ГБУЗ НО «Кулебакская ЦРБ» от 10.03.2025 
</t>
  </si>
  <si>
    <t xml:space="preserve">Программа воспитательной работы и календарный план воспитательной работы в наличии.
Ссылка на размещение: https://shkol6.ucoz.ru/index/osnovnye_svedenija_lager/0-139  </t>
  </si>
  <si>
    <t xml:space="preserve">https://kul-school7.edusite.ru/
</t>
  </si>
  <si>
    <t>Акт проверки Роспотребнадзора по Нижегородской области от 16.06.2025
№2025-52-03-17-1885-ПВ
Без замечаний.</t>
  </si>
  <si>
    <t>Услуга доступна для детей с ОВЗ.</t>
  </si>
  <si>
    <t>Размещение: 1 этаж в кирпичном трехэтажном здании.
Количество детей в отряде: по 20 человек.
Отопление: централизованное.
Водоснабжение: холодная вода, централизованное водоснабжение, горячая вода, децентрализованное водоснабжение (накопительные водонагреватели). 
Удобства: умывальник в отряде,
перед столовой – 3 умывальника; мужской туалет – 1 этаж, женский туалет – 2 этаж.
Пищеблок: в здании первого этажа на 81 посадочное  место.
Питание: двухразовое по примерному меню в соответствии с возрастом.</t>
  </si>
  <si>
    <t xml:space="preserve">Акт приемки лагеря с дневным пребыванием детей, расположенного на базе муниципального образовательного учреждения от 20 мая 2025 г.
Без замечаний.
Акт проверки Роспотребнадзора по Нижегородской области от 30.06.2025. № 2025-52-03-17-2508-ПВ
Предписания  выполнены. </t>
  </si>
  <si>
    <t>Договор № 128/25 с ГБУЗ НО «Кулебакская ЦРБ» от 14.04.2025г.</t>
  </si>
  <si>
    <t>Услуга частично доступна для детей-инвалидов (по зрению, слуху, с двигательными нарушениями, соматическими заболеваниями) и детей с ОВЗ.</t>
  </si>
  <si>
    <t xml:space="preserve">Программа воспитательной работы и календарный план воспитательной работы в наличии.
Ссылка на размещение: https://school8-kul.narod.ru/index/lager_s_dnevnym_prebyvanie_detej_galaktika_druzhby/0-92
</t>
  </si>
  <si>
    <t>Пищеблок: в здании школы на первом этаже на 60 посадочных мест.
Питание: двухразовое питание по примерному меню в соответствии с возрастом.</t>
  </si>
  <si>
    <t xml:space="preserve">Акт проверки Роспотребнадзора по Нижегородской области от 20.05.2025. Предписания частично выполнены. Сроки устранения – до 01.06.2025.
</t>
  </si>
  <si>
    <t>Договор с ГБУЗ НО «Кулебакская ЦРБ» от 05.04.2025</t>
  </si>
  <si>
    <t xml:space="preserve">Программа воспитательной работы и календарный план воспитательной работы в наличии.
Ссылка на размещение: 
https://shkola10.ucoz.net/index/osnovnye_svedenija/0-276
</t>
  </si>
  <si>
    <t xml:space="preserve">https://raz-school.ru/ </t>
  </si>
  <si>
    <t>Размещение: в деревянном двухэтажном корпусе (жилой дом) .
Количество детей в комнате: по 6 человек.
Отопление: электрические конвекторы.
Водоснабжение: холодная и горячая вода (электронагреватели накопительного типа)
децентрализованное водоснабжение.
Удобства: на этаже.
Пищеблок: в здании столовой на 100 посадочных мест.
Питание: пятиразовое по примерному меню в соответствии с возрастом</t>
  </si>
  <si>
    <t>Лагерь введен  в эксплуатацию в 1961 году. 
Столовая-1985 год постройки,
медицинский пункт- 1961 год постройки,
медицинский изолятор - 1991 год постройки, 
баня - 1991 год постройки,
склад-1991 год постройки,
 жилой дом №1 -1991 год постройки,
жилой дом №3- 1991 год постройки, жилой дом №5 -1991 год постройки, жилой дом № 7- 1991 год постройки ,
жилой дом №8- 1991 год постройки, административное здание -1994 год постройки,
веранда -2023 год постройки</t>
  </si>
  <si>
    <t>Услуга доступно условна для детей-инвалидов и детей с ОВЗ</t>
  </si>
  <si>
    <t>7 – 11 лет.</t>
  </si>
  <si>
    <t>Размещение: в кирпичном двухэтажном здании.
Количество детей в комнате: по 17 - 16 человек.
Отопление: централизованное.
Водоснабжение: холодная и горячая вода (электронагреватели накопительного типа)
централизованное водоснабжение.
 Удобства: на этаже.
Пищеблок: в здании первого этажа на 48 посадочных мест.
Питание: двухразовое по примерному меню в соответствии с возрастом.</t>
  </si>
  <si>
    <t xml:space="preserve">Дата ввода в эксплуатацию: 1966 год (здание школы).
Дата проведения капитального ремонта: август 2023 года.
</t>
  </si>
  <si>
    <t>Акт проверки Роспотребнадзора по Нижегородской области от 20.06.2024.   Без замечаний</t>
  </si>
  <si>
    <t xml:space="preserve">Программа воспитательной работы и календарный план воспитательной работы в наличии.
Ссылка на размещение: https://raz-school.ru/item/2193233 </t>
  </si>
  <si>
    <t xml:space="preserve">https://raz-school.ru/ 
</t>
  </si>
  <si>
    <t xml:space="preserve">Размещение: в кирпичном двухэтажном здании.
Количество детей в комнате: по16 человек.
Отопление: централизованное.
Водоснабжение: холодная и горячая вода (электронагреватели накопительного типа)
централизованное водоснабжение.
Удобства: на этаже.
Пищеблок: в здании первого этажа на 48 посадочных мест.
Питание: одноразовое по примерному меню в соответствии с возрастом.
</t>
  </si>
  <si>
    <t xml:space="preserve">Дата ввода в эксплуатацию: 1966 год (здание школы).
Дата проведения капитального ремонта: август 2023 года
</t>
  </si>
  <si>
    <t>Программа воспитательной работы и календарный план воспитательной работы в наличии.
Ссылка на размещение: 
https://www.leocdn.ru/uploadsForSiteId/201222/content/fd9bc04c-f4d7-4c51-b00c-e0caa87fbc40.pdf</t>
  </si>
  <si>
    <t>https://luk-school.my1.ru/</t>
  </si>
  <si>
    <t>Размещение: в кирпичном двухэтажно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1 этаже.
Пищеблок: в здании на 1 этаже на 200 посадочных мест.
Питание: двухразовое по примерному меню в соответствии с возрастом</t>
  </si>
  <si>
    <t>Купание организуется на базе ФОКа «Колос» по договору № 1301 от 21.03.2025</t>
  </si>
  <si>
    <t>Договор с ГБУЗ НО «Лукояновская Центральная районная больница»
от 30.01.2026</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</si>
  <si>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</si>
  <si>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https://luk-school.my1.ru/</t>
  </si>
  <si>
    <t>Размещение: в кирпичном двухэтажно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1 этаже.
Пищеблок: в здании на 1 этаже на 200 посадочных мест.
Питание: одноразовое по примерному меню в соответствии с возрастом</t>
  </si>
  <si>
    <t xml:space="preserve">https://school2-21.edusite.ru/magicpage.html?page=543653
</t>
  </si>
  <si>
    <t>6 лет 6 месяцев -12 лет</t>
  </si>
  <si>
    <t>Пищеблок: в здании школы на первом этаже на 80 посадочных мест.
Питание: двухразовое по примерному меню в соответствии с возрастом.</t>
  </si>
  <si>
    <t>Договор с ГБУЗ НО «Лукояновская ЦРБ» от 10.01.2025</t>
  </si>
  <si>
    <t xml:space="preserve">Программа воспитательной работы и календарный план воспитательной работы в наличии.
Ссылка на размещение: https://school2-21.edusite.ru/magicpage.html?page=543653
</t>
  </si>
  <si>
    <t>Пищеблок: в здании школы на первом этаже на 80 посадочных мест.
Питание: одноразовое по примерному меню в соответствии с возрастом.</t>
  </si>
  <si>
    <t>Маркина Евгения Валерьевна, директор МБОУ Ульяновской СШ
Изгалина Юлия Николаевна, начальник лагеря</t>
  </si>
  <si>
    <t xml:space="preserve">https://ulyanovoschool.ucoz.ru/index/dokumenty/0-295
</t>
  </si>
  <si>
    <t>01.06.2026-19.06.2026 (14 дней)</t>
  </si>
  <si>
    <t>6,5 – 12 лет</t>
  </si>
  <si>
    <t xml:space="preserve">Размещение: в кирпичном трехэтажном здании.
Количество детей в смену: до 90 человек.
Отопление: газовое, от центральной котельной.
Водоснабжение: холодная и горячая вода, централизованное водоснабжение.
Удобства: в здании, кабинки.
Пищеблок: в здании первого этажа на 90 посадочных мест.
Питание: двухразовое по примерному 10-ти -дневному меню </t>
  </si>
  <si>
    <t>Договор с ГБУЗ НО «Лукояновская центральная больница» от 12.01.2026 г.</t>
  </si>
  <si>
    <t>72,13 руб. в день</t>
  </si>
  <si>
    <t xml:space="preserve">Размещение: в кирпичном трехэтажном здании.
Количество детей в смену: до 60 человек.
Отопление: газовое, от центральной котельной.
Водоснабжение: холодная и горячая вода, централизованное водоснабжение.
Удобства: в здании, кабинки.
Пищеблок: в здании первого этажа на 90 посадочных мест.
Питание: одноразовое по примерному 10-ти -дневному меню </t>
  </si>
  <si>
    <t xml:space="preserve">https://maresevoschool.ucoz.ru/
</t>
  </si>
  <si>
    <t>Размещение: в кирпичном двухэтажном  здании.
Количество детей в группе: 15 человек.
Отопление: централизованное.
Водоснабжение: холодная и горячая вода, централизованное водоснабжение.
Удобства: в здании.
Пищеблок: в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</si>
  <si>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обязательного профилактического визита  Роспотребнадзора по Нижегородской области № 225-52-07-21-1945-ПВ от 18.06.2025. 
Без замечаний.
</t>
  </si>
  <si>
    <t>Договор с ГБУЗ НО «Лукояновская ЦРБ» от 16.01.2026</t>
  </si>
  <si>
    <t>Пищеблок: в отдельном здании на 60 посадочных мест.
Питание: двухразовое по примерному меню в соответствии с возрастом.</t>
  </si>
  <si>
    <t>Размещение: в кирпичном здании.
Количество детей в группе: 15 человек.
Отопление: централизованное.
Водоснабжение: холодная и горячая вода, централизованное водоснабжение.
Удобства: в здании.
Пищеблок: в здании на 45 посадочных мест.
Питание: двухразовое по примерному меню в соответствии с возрастом, в том числе диетическое (при наличии медицинских показаний)</t>
  </si>
  <si>
    <t>https://luk-cfims.wixsite.com/luk-cfkims</t>
  </si>
  <si>
    <t>Размещение в палатках.
Количество детей в палатке: 1-3 человек.
Водоснабжение: холодная  и горячая, централизованное водоснабжение.
Удобства: биотуалеты и биодуш.
Пищеблок: в помещении столовой -палатки на  40 посадочных мест.
Питание:  пятиразовое, по примерному меню в соответствии с возрастом.</t>
  </si>
  <si>
    <t>Купание организуется на базе ФОКа по договору.</t>
  </si>
  <si>
    <t>Акт проверки Роспотребнадзора по Нижегородской области июнь 2025 г.</t>
  </si>
  <si>
    <t>Договор с ГБУЗ «Лукояновскоя ЦРБ»</t>
  </si>
  <si>
    <t xml:space="preserve">https://tmaidanskajaosh.ucoz.net/ </t>
  </si>
  <si>
    <t xml:space="preserve">Дата ввода в эксплуатацию: 1991 год (здание школы).
</t>
  </si>
  <si>
    <t>Козин Дмитрий Александрович,
 начальник базы</t>
  </si>
  <si>
    <t>https://n-novgorod-tr.gazprom.ru/baza-otdykha-volga/ob-organizatsii-otdykha-detej-i/</t>
  </si>
  <si>
    <t>Размещение: 6 одноэтажных корпусов
Количество детей в комнате: по 2-5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200 посадочных мест.
Питание: пятиразовое по примерному меню в соответствии с возрастом, в том числе диетическое (при наличии медицинских показаний)</t>
  </si>
  <si>
    <t>Лагерь введен в эксплуатацию в 1993 году.
Спальный корпус № 1 – 1961 год постройки (капитальный ремонт в 2016 году), 
Спальный корпус № 4 – 1961 год постройки (капитальный ремонт в 2019 году), 
Спальный корпус № 5 – 1961 год постройки (капитальный ремонт в 2014 году),
Спальные корпуса № 6, 7, 8 – 1961 год постройки (капитальный ремонт в 2020 году),
пищеблок – 2006 год постройки</t>
  </si>
  <si>
    <t>Акт проверки Роспотребнадзора по Нижегородской области от 24.03.2025. Предписания отсутствуют.</t>
  </si>
  <si>
    <t>Программа воспитательной работы и календарный план воспитательной работы в наличии.
Ссылка на размещение: https://n-novgorod-tr.gazprom.ru/baza-otdykha-volga/ob-organizatsii-otdykha-detej-i/dokumety-bo-volga/</t>
  </si>
  <si>
    <t xml:space="preserve">https://scool-chernuhalsk.edusite.ru/ </t>
  </si>
  <si>
    <t xml:space="preserve">Размещение: трёхэтажное кирпичное здание.
Без проживания.
Отопление: центральное.
Водоснабжение: холодная и горячая вода, центральное водоснабжение.
Удобства: в спецпомещениях.
Пищеблок: в здании на первом этаже на 96 посадочных мест.
Питание: трёхразовое по примерному меню в соответствии с возрастом.
</t>
  </si>
  <si>
    <t xml:space="preserve">Акт проверки Роспотребнадзора по Нижегородской области от 18.02.2025. Предписания частично выполнены. Сроки устранения – до 01.09.2026.
Акт профилактической проверки Отделение надзорной деятельности и профилактической работы по Лысковскому муниципальному округу Нижегородской области управления надзорной деятельности и профилактической работы Главного управления МЧС России по Нижегородской области от 23.05.2025. Предписаний нет.
</t>
  </si>
  <si>
    <t xml:space="preserve">договор с ГБУЗ НО «Лысковская ЦРБ» от 17.10.2022 года.
</t>
  </si>
  <si>
    <t>Программа воспитательной работы и календарный план воспитательной работы в наличии.
Ссылка на размещение: https://scool-chernuhalsk.edusite.ru/</t>
  </si>
  <si>
    <t xml:space="preserve">https://sh-osnovnaya-lyskovo-r152.gosweb.gosuslugi.ru </t>
  </si>
  <si>
    <t>9 - 11 лет</t>
  </si>
  <si>
    <t>Размещение: в кирпичном трёхэтажном здании.
 Вместимость в смену для детей - 25 человек.
 Отопление: централизованное.
Водоснабжение: холодная и горячая вода, централизованное водоснабжение.
Количество санитарных узлов в образовательном учреждении на 1 этаже – 1, 1 унитаз, 1 умывальник; 2 этаже –   2 унитаза, 2 умывальника. Количество санитарных узлов на 3 этаже -  3 унитаза, 2 умывальника. 
Пищеблок располагается в здании на 1 этаже - 90 посадочных мест.
Питание: предусмотрено примерное 10-дневное меню с кратностью питания 2 раза в соответствии с возрастом.</t>
  </si>
  <si>
    <t>Купание организуется на базе МАУ СШ  ФОК «Олимп», договор  от  01.09.2025г.</t>
  </si>
  <si>
    <t xml:space="preserve">Обязательный профилактический визит Управления Роспотребнадзора по Нижегородской области. Акт от 26.05.2025. Предписание выполнено в полном объеме.
Ведомственный контроль за соблюдение трудового законодательства. Акт проверки №279 от 22.10.2025 г. Выявленные нарушения устранены в полном объеме.
Профилактический визит Министерства образования и науки НО 31.10.2025 г. Замечаний нет.
Ведомственный контроль по организации ликвидации академической задолженности обучающихся. Акт проверки от 29.10.2025 г. №284. Замечаний нет.
Прокуратура Лысковского района. Сфера профилактики безнадзорности и правонарушений несовершеннолетних. Представление №06-02-2025 от 27.11.2025 г. Выполнено в полном объеме.
Прокуратура Лысковского района. Соблюдение требований законодательства в сфере защиты прав и законных интересов несовершеннолетних. Представление от 21.03.2025 г. Исполнено в полном объеме.
Прокуратура Лысковского района. Исполнение ОО требования законодательства об организации отдыха и оздоровления детей. Представление №06-02-2025  от 23.05.2025 г. Исполнено в полном объеме.
МО ГО по Кстовскому району, проверка требований законодательства об антитеррористической безопасности в ОО. Март 2025. Замечаний нет.
</t>
  </si>
  <si>
    <t xml:space="preserve">Доступно условно при помощи персонала
</t>
  </si>
  <si>
    <t xml:space="preserve">Программа воспитательной работы и календарный план воспитательной работы в наличии.
Ссылка на размещение: 
https://sh-osnovnaya-lyskovo-r152.gosweb.gosuslugi.ru/glavnoe/отдых/ 
</t>
  </si>
  <si>
    <t>14 - 16 лет</t>
  </si>
  <si>
    <t>Размещение: в кирпичном трёхэтажном здании.
 Вместимость в смену для детей - 10 человек.
 Отопление: централизованное.
Водоснабжение: холодная и горячая вода, централизованное водоснабжение.
Количество санитарных узлов в образовательном учреждении на 1 этаже – 1, 1 унитаз, 1 умывальник; 2 этаже –   2 унитаза, 2 умывальника. Количество санитарных узлов на 3 этаже -  3 унитаза, 2 умывальника. 
Для детей с 14 лет, посещающих лагерь труда и отдыха предусмотрено 2-х разовое питание (завтрак и обед).
Вместимость обеденного зала – 90 мест.
Организации питьевого режима осуществляется в столовой, используется кипяченая вода, промаркированный   поднос: для чистой и использованной посудой, стаканами лагерь обеспечен в полном объёме.</t>
  </si>
  <si>
    <t>Купание организуется на базе МАУ СШ «ФОК «Олимп», договор от 01.09.2025г.</t>
  </si>
  <si>
    <t xml:space="preserve">Дневное пребывание. Питание – завтрак, обед, полдник в соответствии с возрастом. </t>
  </si>
  <si>
    <t>Купание организуется на базе ФОКа</t>
  </si>
  <si>
    <t>Акт проверки министерства образования и науки г. Лысково  от 11  июня  2025 года без замечаний.</t>
  </si>
  <si>
    <t>Договор с Барминской амбулаторией от 26.04.2020 г.</t>
  </si>
  <si>
    <t xml:space="preserve">Услуга частично доступна для детей с ОВЗ.
</t>
  </si>
  <si>
    <t>https://berezki.edusite.ru/</t>
  </si>
  <si>
    <t xml:space="preserve">Акт проверки Роспотребнадзора по Нижегородской области от 30.05.2025. Предписания частично выполнены. Сроки устранения – до 01.06.2025.
</t>
  </si>
  <si>
    <t>Программа воспитательной работы и календарный план воспитательной работы в наличии.
https://berezki.edusite.ru/sveden/education</t>
  </si>
  <si>
    <t xml:space="preserve">https://berendeevka.edusite.ru/?ysclid=mkgic9qf66821017368
</t>
  </si>
  <si>
    <t>Размещение: в кирпичном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на 48 посадочных мест.
Питание: двухразовое по примерному меню в соответствии с возрастом</t>
  </si>
  <si>
    <t>Плановая выездная проверка 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Сеченовском районах с 29.10.2025 по 12.11.2025</t>
  </si>
  <si>
    <t>Договор с ГБУЗ НО «Лысковская ЦРБ» от 18.02.2021</t>
  </si>
  <si>
    <t>Доступен для детей с ОВЗ (нарушением интеллекта, слуха, РАС, НОДА)</t>
  </si>
  <si>
    <t xml:space="preserve">Программа воспитательной работы и календарный план воспитательной работы в наличии.
https://berendeevka.edusite.ru/camp_maininfo.html
</t>
  </si>
  <si>
    <t xml:space="preserve">https://valkischool.edusite.ru/
</t>
  </si>
  <si>
    <t>Дата ввода в эксплуатацию: 2008 год (здание школы)
Дата проведения капитального ремонта: не проводился.</t>
  </si>
  <si>
    <t>Профилактическое мероприятие Роспотребнадзора  по Нижегородской области от 08.04.2025г.  № 52250041000117705924 
Решение о прекращении исполнения предписания об устранении выявленных нарушений обязательных требований от 27.05.2025 № 2025-52-08-22-1228 -ПВ-ПП</t>
  </si>
  <si>
    <t>Услуги частично 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</si>
  <si>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https://valkischool.edusite.ru/sveden/files/f676dc18ab016e277e7258a2b62dac39.pdf
</t>
  </si>
  <si>
    <t xml:space="preserve">https://ddtlyskovo.my1.ru </t>
  </si>
  <si>
    <t>Размещение: 
1,2,3 отряд в деревянном одноэтажном здании.
4,5 отряд в кирпично/деревянном двухэтажной здании.
Количество детей в комнате: по 6-10 человек.
Отопление: централизованное.
Водоснабжение: холодная вода, централизованное водоснабжение; горячая вода - боллер
Удобства: в здании
Питание организовано на базе основной школы г.Лысково, 90 посадочных мест.
Питание: двухразовое по примерному меню в соответствии с возрастом.</t>
  </si>
  <si>
    <t>Акт проверки Роспотребнадзора по Нижегородской области от 16.06.2025. 
Акт проверки Роспотребнадзора по Нижегородской области от 10.04.2025.
Акт проверки Роспотребнадзора по Нижегородской области от 16.04.2024. 
Акт проверки Роспотребнадзора по Нижегородской области от 17.06.2024.</t>
  </si>
  <si>
    <t>Договор с ГБУЗ НО «Лысковская ЦРБ» от 09.01.2018</t>
  </si>
  <si>
    <t xml:space="preserve">Программа воспитательной работы и календарный план воспитательной работы в наличии.
Ссылка на размещение https://ddtlyskovo.my1.ru/index/dokumenty/0-234 </t>
  </si>
  <si>
    <t xml:space="preserve">https://sports-school-2022.schoolsite.ru
</t>
  </si>
  <si>
    <t>Питание организуется на базе МБУ СШ № 3</t>
  </si>
  <si>
    <t xml:space="preserve">Нарушения отсутствуют. </t>
  </si>
  <si>
    <t xml:space="preserve">https://niva-schkola.edusite.ru/m1.html
</t>
  </si>
  <si>
    <t>230 руб. в день</t>
  </si>
  <si>
    <t>Без проживания</t>
  </si>
  <si>
    <t>Договор с ГБУЗ НО «Лысковская ЦРБ» от
01.01.2023</t>
  </si>
  <si>
    <t xml:space="preserve">https://lschool-3.edusite.ru/  </t>
  </si>
  <si>
    <t>7 – 17 лет</t>
  </si>
  <si>
    <t>Размещение: в кирпичном трехэтажном здании. Проживания детей не предусмотрено. Отопление: централизованное. Водоснабжение: холодная вода – централизованное, горячая-бойлер. Удобства – на этаже. Пищеблок: на первом этаже на 135 посадочных мест. Питание: двухразовое по примерному меню в соответствии с возрастом.</t>
  </si>
  <si>
    <t>Дата ввода в эксплуатацию: 1962 год (здание школы).
Дата проведения капитального ремонта: 2021 год</t>
  </si>
  <si>
    <t>Предписание Роспотребнадзора по Нижегородской области от 15.04.2025. Сроки устранения – до 01.09.2026.
Предписание МЧС России по Нижегородской области от 23.06.2025. Сроки устранения – 20.04.2025.</t>
  </si>
  <si>
    <t>Договор с ГБУЗ НО «Лысковская ЦРБ» от 09.01.2025.</t>
  </si>
  <si>
    <t>Услуга полностью доступна для всех категорий детей – инвалидов и детей с ОВЗ.</t>
  </si>
  <si>
    <t>Программа воспитательной работы и календарный план воспитательной работы в наличии.
Ссылка на размещение: https://lschool-3.edusite.ru/mmagic.html?page=/camp_maininfo.html</t>
  </si>
  <si>
    <t>Размещение: на первом этаже  кирпичного трёхэтажного здания школы.
Количество детей в комнате: по 10 человек.
Отопление: централизованное.
Водоснабжение: холодная и горячая вода, централизованное холодное водоснабжение.
Удобства: на этаже.
Пищеблок: на этаже на 60 посадочных мест.
Питание: двухразовое по примерному меню в соответствии с возрастом</t>
  </si>
  <si>
    <t>Акт проверки Роспотребнадзора по Нижегородской области от 18.02.2025. Предписание выполнено. Сроки устранения – до 01.09.2026.
Акт проверки Роспотребнадзора по Нижегородской области от 24.06.2025. Нарушения отсутствуют.</t>
  </si>
  <si>
    <t>Договор с ГБУЗ НО «Лысковская ЦРБ» от 31.12.2017</t>
  </si>
  <si>
    <t>Услуга полностью доступна для детей с ОВЗ.</t>
  </si>
  <si>
    <t xml:space="preserve">Программа воспитательной работы и календарный план воспитательной работы в наличии.
Ссылка на размещение: https://lenkovo.edusite.ru/sveden/files/cd790a1341e2d03c69d4e800e01fa70a_0.pdf
</t>
  </si>
  <si>
    <t xml:space="preserve">https://letnevskaya-school.edusite.ru
</t>
  </si>
  <si>
    <t>Размещение: в кирпичном двухэтажном корпусе.
Количество детей в лагере: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48 посадочных мест.
Питание: двухразовое по примерному меню в соответствии с возрастом, в том числе диетическое (при наличии медицинских показаний)</t>
  </si>
  <si>
    <t>Предписаний, по результатам проверок в 2025 году нет.</t>
  </si>
  <si>
    <t>Услуга частично доступна для детей-инвалидов и детей с ОВЗ (интеллектуальные нарушения)</t>
  </si>
  <si>
    <t xml:space="preserve">Программа воспитательной работы и календарный план воспитательной работы в наличии.
Ссылка на размещение:
https://letnevskaya-school.edusite.ru/camp_maininfo.html
</t>
  </si>
  <si>
    <t>6,5 - 14 лет</t>
  </si>
  <si>
    <t>Проживания – нет
Питание организовано на базе МБДОУ Просецкий детский сад.</t>
  </si>
  <si>
    <t>Акт проверки от 19.06.2025г.</t>
  </si>
  <si>
    <t xml:space="preserve"> 230 руб. в день</t>
  </si>
  <si>
    <t>Размещение в кабинетах школы, без проживания</t>
  </si>
  <si>
    <t>Дата ввода в эксплуатацию: 1970 год (здание школы).
Дата проведения капитального ремонта: август 2025 года</t>
  </si>
  <si>
    <t>Договор с ГБУЗ НО ММЦ «Макарьевский»</t>
  </si>
  <si>
    <t xml:space="preserve">https://palitralsk.tilda.ws/page67356547.html </t>
  </si>
  <si>
    <t>Не проживают. 
Размещение: в кирпичном трехэтажном здании.
Отопление: централизованное.
Водоснабжение: холодная и горячая вода, централизованное водоснабжение.
Удобства: 8 туалетных комнаты на каждом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</si>
  <si>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от 09 декабря 2024 г. Предписания выполнены. Решение о прекращении предписания об устранении нарушений от 14.08.2025. 
№ 2025-52-08-22-2080-ВП-ПП
Акт проверки ОНД по Лысковскому муниципальному округу от 29 мая 2025 г. № 2505/026-52/11-ВО/П Предписание не выполнено в связи отсутствием финансирования.
</t>
  </si>
  <si>
    <t xml:space="preserve">Договор (бессрочный) с ГБУЗ НО Лысковская ЦРБ от 31.12.07 №5 </t>
  </si>
  <si>
    <t xml:space="preserve">Услуга частично доступна для детей-инвалидов по нарушению опорно-двигательного аппарата и аутического спектра.
</t>
  </si>
  <si>
    <t xml:space="preserve">Программа воспитательной работы и календарный план воспитательной работы в наличии.
Ссылка на размещение https://palitralsk.tilda.ws/page67356547.html
</t>
  </si>
  <si>
    <t>Пищеблок: в здании СОШ №2  на 200 посадочных мест.
Питание: двухразовое по примерному меню в соответствии с возрастом</t>
  </si>
  <si>
    <t>Акт проверки Роспотребнадзора по Нижегородской области от 07.04.-029.04 2025г. Предписание  выполнено. 
Акт проверки Роспотребнадзора по Нижегородской области от 07.06.- 20.08.2025г. Предписание  выполнено.
Предписание МЧС России по Нижегородской области от 23.09.2024. Предписание  выполнено.</t>
  </si>
  <si>
    <t xml:space="preserve">http://ddtvorsma.my1.ru/
</t>
  </si>
  <si>
    <t>Размещение: в кирпичном одноэтажном корпусе.
Количество детей в отрядной комнате: 12-15 человек.
Отопление: собственная котельная.
Водоснабжение: холодная и горячая вода,
централизованное водоснабжение.
Удобства: туалетные комнаты на этаже.
Пищеблок: питание организовано в школьной столовой на базе МАОУ СШ № 1 г.Ворсма
Питание: двухразовое по примерному меню в соответствии с возрастом</t>
  </si>
  <si>
    <t>Акт проверки Управления Федеральной службы по надзору в сфере защиты прав потребителей и благополучия человека по Нижегородской области от 25.05.2025.
Нарушения устранены. Сроки
устранения – до 30.06.2025.</t>
  </si>
  <si>
    <t>Договор с ГБУЗ НО «Окский межрайонный медицинский центр»</t>
  </si>
  <si>
    <t>Услуга частично доступна для детей-
инвалидов с нарушениями опорно-двигательного аппарата, нарушениями умственного развития; нарушениями зрения, нарушениями слуха</t>
  </si>
  <si>
    <t>https://sh-yaseneckaya-r152.gosweb.gosuslugi.ru/glavnoe/svedeniya-ob-organizatsii-otdyha-detey-i-ih-ozdorovleniya/</t>
  </si>
  <si>
    <t>Размещение: в панельном двухэтажном здании.
Количество детей в отрядах: по 20 человек.
Отопление: централизованное.
Водоснабжение: холодная и горячая вода, централизованное водоснабжение.
Удобства: в коридоре.
Пищеблок: в здании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</si>
  <si>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ГАОУ ДО НО «СШ «ФОК в г. Павлово Нижегородской области»</t>
  </si>
  <si>
    <t xml:space="preserve">Дата ввода в эксплуатацию: 1988 год (здание школы).
Дата проведения капитального ремонта: 2016 г. (спортивный зал) </t>
  </si>
  <si>
    <t>Договор с ГБУЗ НО «Окский ММЦ»
от 12 января 2015 г.</t>
  </si>
  <si>
    <t>Программа воспитательной работы и календарный план воспитательной работы в наличии.
Ссылка на размещение: https://sh-yaseneckaya-r152.gosweb.gosuslugi.ru/glavnoe/svedeniya-ob-organizatsii-otdyha-detey-i-ih-ozdorovleniya/ob-organizatsii-otdyha-detey-i-ih-ozdorovleniya/dokumenty_226.html</t>
  </si>
  <si>
    <t xml:space="preserve">https://sh16-pavlovo-r152.gosweb.gosuslugi.ru
</t>
  </si>
  <si>
    <t>Размещение: в здании школы на первом этаже.
Количество детей в отряде: по 20 человек.
Отопление: централизованное.
Водоснабжение: холодная и горячая вода (бойлеры), централизованное водоснабжение.
Пищеблок: в здании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</si>
  <si>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ГАОУ ДО НО «СШ «ФОК в г. Павлово Нижегородской области» по договору </t>
  </si>
  <si>
    <t>Договор с ГБУЗ НО «Окский ММЦ» бессрочный</t>
  </si>
  <si>
    <t>Мокеев Николай Васильевич, директор МАОУ ОШ д. Лаптево
Угарова Анна Николаевна, начальник лагеря</t>
  </si>
  <si>
    <t xml:space="preserve">https://sh-laptevskaya-r152.gosweb.gosuslugi.ru </t>
  </si>
  <si>
    <t>Проживание: не предусмотрено
Размещение: классная комната
Количество детей в кабинете: 20-25 чел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располагается на первом этаже, столовая на 72 посадочных места.
Питание: двухразовое по примерному меню в соответствии с возрастом.</t>
  </si>
  <si>
    <t>Дата ввода в эксплуатацию: 2010 год (здание школы)</t>
  </si>
  <si>
    <t>Договор с ГБУЗНО «Окский межрайонный медицинский центр»</t>
  </si>
  <si>
    <t>Программа воспитательной работы и календарный план воспитательной работы в наличии.
Ссылка на размещение: https://sh-laptevskaya-r152.gosweb.gosuslugi.ru/ob-organizatsii-otdyha-detey-i-ih-ozdorovleniya/shkolnyy-lager-s-dnevnym-prebyvaniem-druzhba/</t>
  </si>
  <si>
    <t xml:space="preserve">Соловьева Мария Андреевна, директор МБОУ СШ №1 р.п.Тумботино
Коротина Юлия Сергеевна, начальник лагеря </t>
  </si>
  <si>
    <t xml:space="preserve">https://sh1-tumbotino-r152.gosweb.gosuslugi.ru/glavnoe/svedeniya-ob-organizatsii-otdyha-detey-i-ih-ozdorovlenii/ </t>
  </si>
  <si>
    <t xml:space="preserve">Размещение: в кирпичном трехэтажном здании школы с двумя двухэтажными кирпичными пристроями.
Количество детей в отрядной комнате (кабинете): 18-20 человек
Отопление: централизованное
Водоснабжение: Холодная вода. Горячее водоснабжение - децентрализованное (электронагреватели).
Удобства: в коридоре
Пищеблок: в здании пристроя, на 100 посадочных мест. 
Питание: двухразовое (завтрак и обед) по примерному меню в соответствии с возрастом, в том числе диетическое (при наличии медицинских показаний) </t>
  </si>
  <si>
    <t>Решение Павловской городской прокуратуры о проведении проверки от 19.05.2025 № 210. 
Объявлено предостережение от 23.05.2025. Замечания устранены.</t>
  </si>
  <si>
    <t>Договор с ГБУЗ НО «Окский межрайонный медицинский центр» № ЮР 67 от 12.01.2015 г.</t>
  </si>
  <si>
    <t>Услуга частично доступна для детей с ОВЗ (с тяжёлыми нарушениями речи, с расстройствами аутистического спектра, с задержкой психического развития (ЗПР), с умственной отсталостью (интеллектуальными нарушениями)) и детей-инвалидов</t>
  </si>
  <si>
    <t>Программа воспитательной работы и календарный план воспитательной работы в наличии. 
Ссылка на размещение https://sh1-tumbotino-r152.gosweb.gosuslugi.ru/glavnoe/svedeniya-ob-organizatsii-otdyha-detey-i-ih-ozdorovlenii/</t>
  </si>
  <si>
    <t xml:space="preserve">https://s9-pav.gosuslugi.ru/ 
</t>
  </si>
  <si>
    <t>7 – 11 лет</t>
  </si>
  <si>
    <t xml:space="preserve">Размещение: в кирпичном двухэтажном здании.
Количество детей в комнате: по 23 – 25 человек
Отопление: централизованное
Водоснабжение: холодная и горячая вода, централизованное водоснабжение.
Удобство: санузел на этаже
Пищеблок: в здании в цокольном этаже на 150 посадочных мест
Питание: двухразовое по примерному меню в соответствии с возрастом.
</t>
  </si>
  <si>
    <t xml:space="preserve">Дата ввода в эксплуатацию: 1955 год (здание школы)
Капитального ремонта не было
</t>
  </si>
  <si>
    <t xml:space="preserve">Акт обязательного профилактического визита Федеральной службы по надзору в сфере защиты прав потребителей и благополучия человека от 08.04.2025
Предписания выполнено. Сроки устранения 06.05.2025
</t>
  </si>
  <si>
    <t>Услуга частично доступна для детей-инвалидов по зрению</t>
  </si>
  <si>
    <t xml:space="preserve">Программа воспитательной работы и календарный план воспитательной работы в наличии.
Ссылка на размещение: https://pavsch9.narod.ru/index/letnjaja_ozdorovitelnaja_kampanija/0-67 
</t>
  </si>
  <si>
    <t xml:space="preserve">https://sh-grudcino-r152.gosuslugi.ru/
</t>
  </si>
  <si>
    <t xml:space="preserve">Размещение: в кирпичном здании школы на 1 этаже
Количество детей в кабинете: по 13-14 человек.
Отопление: централизованное.
Водоснабжение: холодная и горячая вода, централизованное холодное водоснабжение, бойлеры для нагревания воды.
Удобства: на этаже.
Пищеблок: в здании, на 80 посадочных мест
Питание: двухразовое по примерному меню в соответствии с возрастом.
</t>
  </si>
  <si>
    <t xml:space="preserve">Купание организуется на базе ГАОУ ДО НО «СШ «ФОК г. Павлово Нижегородской области» по договору </t>
  </si>
  <si>
    <t>Проверок органами, осуществляющими государственный контроль (надзор) в текущем и предыдущем году, не было.</t>
  </si>
  <si>
    <t>Договор с ГБУЗ Нижегородской области «Окский межрайонный медицинский центр» от 12.01.2015 № ЮР 214</t>
  </si>
  <si>
    <t xml:space="preserve">Услуга частично доступна для детей-инвалидов по зрению, слуху.
Услуга полностью доступна для детей-инвалидов с соматическими нозологиями и детей с ОВЗ с нарушениями речи, расстройствами аутистического спектра, задержкой психического развития, умственной отсталостью (интеллектуальными нарушениями)
</t>
  </si>
  <si>
    <t xml:space="preserve">Программа воспитательной работы и календарный план воспитательной работы в наличии.
Ссылка на размещение: 
https://sh-grudcino-r152.gosuslugi.ru/glavnoe/letnyaya-ozdorovitelnaya-kampaniya/lager-s-dnevnym-prebyvaniem-zvezdochka/
</t>
  </si>
  <si>
    <t xml:space="preserve">Михалкина Марина Николаевна, директор МАОУ СШ № 7 г. Павлово
Леонова Анна Геннадьевна, начальник лагеря 
</t>
  </si>
  <si>
    <t xml:space="preserve">https://sh7-pavlovo-r152.gosweb.gosuslugi.ru/glavnoe/svedeniya-ob-organizatsii-otdyha-detey-i-ih-ozdorovlenii/
</t>
  </si>
  <si>
    <t xml:space="preserve">Размещение: в кирпичном трехэтажном здании.
Количество детей в комнате: 19 человек.
Отопление: централизованное.
Водоснабжение: холодное централизованное водоснабжение, горячая вода (водонагреватели).
Удобства: туалетные комнаты на 1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</si>
  <si>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18.07.2025.
Без замечаний.
</t>
  </si>
  <si>
    <t xml:space="preserve">Договор с ГБУЗ НО «Окский межрайонный медицинский центр» 
№ ЮР-70 от 12 января 2015 года
</t>
  </si>
  <si>
    <t xml:space="preserve">Ионова Людмила Федоровна, директор МБУ ДО ДДТ г.Ворсма
Маненкова Екатерина Андреевна, начальник лагеря 
</t>
  </si>
  <si>
    <t xml:space="preserve">http://ddtvorsma.my1.ru/
</t>
  </si>
  <si>
    <t xml:space="preserve">Размещение: в кирпичном одноэтажном корпусе.
Количество детей в отрядной комнате: 12-15 человек.
Отопление: собственная котельная.
Водоснабжение: холодная и горячая вода,
централизованное водоснабжение.
Удобства: туалетные комнаты на этаже.
Пищеблок: питание организовано в столовой на базе МАОУ СШ № 1 г.Ворсма
Питание: двухразовое по примерному меню в соответствии с возрастом
</t>
  </si>
  <si>
    <t xml:space="preserve">Акт проверки Управления Федеральной службы по надзору в сфере защиты прав потребителей и благополучия человека по Нижегородской области от 25.05.2025.
Нарушения устранены. Сроки
устранения – до 30.06.2025.
</t>
  </si>
  <si>
    <t xml:space="preserve">Договор с ГБУЗ НО «Окский межрайонный медицинский центр» </t>
  </si>
  <si>
    <t xml:space="preserve">Баринов Игорь Владимирович, директор МАОУ СШ №3 г. Павлово 
Дорогина Алена Игоревна, начальник лагеря 
</t>
  </si>
  <si>
    <t xml:space="preserve">https://sh3-pavlovo-r152.gosweb.gosuslugi.ru/ 
</t>
  </si>
  <si>
    <t xml:space="preserve">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</si>
  <si>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МАОУ ДО СШ ФОК «Торпедо» г. Павлово за дополнительную плату</t>
  </si>
  <si>
    <t xml:space="preserve">Дата ввода в эксплуатацию: 1940 год (здание школы).
Дата проведения капитального ремонта:
2022 год (пищеблок)
</t>
  </si>
  <si>
    <t xml:space="preserve">Представление проверки Прокуратуры от 11.07.2025г.
Предписания выполнены. Сроки
устранения – до 19.08.2025.
</t>
  </si>
  <si>
    <t>Договор с ГБУЗ НО «Окский межрайонный медицинский центр» от 12.01.2015 г.</t>
  </si>
  <si>
    <t xml:space="preserve">Журавлева Елена Валентиновна, директор МБОУ ОШ с. Абабково,
Матвеева Екатерина Николаевна, начальник ЛДП 
</t>
  </si>
  <si>
    <t xml:space="preserve">https://sh-ababkovskaya-r152.gosweb.gosuslugi.ru/
</t>
  </si>
  <si>
    <t xml:space="preserve">Размещение: в кирпичном одноэтажном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45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</si>
  <si>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1985 год (здание школы).
Дата проведения капитального ремонта: 2024 год
</t>
  </si>
  <si>
    <t xml:space="preserve">Договор с ГБУЗ НО «Окский межрайонный медицинский центр» от 12.01.2015 </t>
  </si>
  <si>
    <t>Услуга частично доступна для детей-инвалидов по зрению,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</si>
  <si>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https://sh-ababkovskaya-r152.gosweb.gosuslugi.ru/roditelyam-i-uchenikam/отдых/
</t>
  </si>
  <si>
    <t xml:space="preserve">Соснихина Светлана Аркадьевна, директор МБОУ ОШ с. Вареж
Крячкова Елена Вячеславовна, начальник лагеря 
</t>
  </si>
  <si>
    <t xml:space="preserve">https://sh-varezhskaya-r152.gosweb.gosuslugi.ru/
</t>
  </si>
  <si>
    <t xml:space="preserve">Размещение: в кирпичном одноэтажном корпусе
Количество детей в помещении: 8-10 человек
Отопление: собственная газовая котельная
Водоснабжение: холодная вода, централизованное водоснабжение
Удобства: санузел на этаже
Пищеблок: в здании на 48 посадочных мест
Питание: двухразовое по примерному меню в соответствии с возрастом
</t>
  </si>
  <si>
    <t>Договор с ГБУЗ НО «Окский межрайонный медицинский центр»  Юр№212 от 12.01.2015 (бессрочный)</t>
  </si>
  <si>
    <t xml:space="preserve">Услуга частично доступна для детей –инвалидов по зрению, слуху </t>
  </si>
  <si>
    <t xml:space="preserve">Программа воспитательной работы и календарный план воспитательной работы в наличии.
Ссылка на размещение: https://sh-varezhskaya-r152.gosweb.gosuslugi.ru/glavnoe/otdyh-i-ozdorovlenie-detey/lager-luchik/deyatelnost/
</t>
  </si>
  <si>
    <t xml:space="preserve">Банин Сергей Вадимович, директор МАОУ ДО «ФОК «Метеор» г. Павлово,
Лисина Светлана Николаевна, начальник лагеря 
</t>
  </si>
  <si>
    <t>7 - 15 лет</t>
  </si>
  <si>
    <t xml:space="preserve">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комнате.
Пищеблок: в столовой на базе МАОУ СШ № 7 г. Павлово на 100 посадочных мест.
Питание: двухразовое по примерному меню в соответствии с возрастом.
</t>
  </si>
  <si>
    <t>Дата ввода в эксплуатацию: 1985 год (здание ФОКа)</t>
  </si>
  <si>
    <t xml:space="preserve">Представление Прокуратуры г. Павлова от 23.05.2025. Замечания устранены.
Акт проверки Роспотребнадзора от 04.06.2025. Предписания выполнены.
Представление Территориальный орган Федеральной службы по надзору в сфере здравоохранения по Нижегородской области от 11.06.2025. Замечания устранены.
</t>
  </si>
  <si>
    <t xml:space="preserve">Программа воспитательной работы и календарный план воспитательной работы в наличии.
Ссылка на размещение: https://fokmeteor.ru/ckfinder/userfiles/files/ilovepdf_merged.pdf
</t>
  </si>
  <si>
    <t xml:space="preserve">Кочедыкова Анна Владимировна, директор МАОУ СШ № 10 г. Павлово,
Малкин Алексей Александрович, начальник лагеря 
</t>
  </si>
  <si>
    <t xml:space="preserve">Размещение: в здании школы.
Количество детей в кабинете: 15-25 человек.
Отопление: централизованное.
Водоснабжение: холодная вода, централизованное водоснабжение.
Удобства: в рекреации.
Пищеблок: в здании школы на 384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</si>
  <si>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2010 год (здание школы).
Дата проведения капитального ремонта: 2017 год
</t>
  </si>
  <si>
    <t xml:space="preserve">Акт проверки Роспотребнадзора по Нижегородской области от 22.04.2025. Предписание полностью выполнено. Сроки устранения – до 01.06.2025
Акт проверки Роспотребнадзора по Нижегородской области от 10.06.2025. 
Без замечаний
</t>
  </si>
  <si>
    <t>Договор с ГБУЗ НО «Окский межрайонный медицинский центр» от 12.01.2018</t>
  </si>
  <si>
    <t xml:space="preserve">Размещение: в кирпичном двухэтажном здании.
Количество детей в кабинете: 20 человек.
Отопление: централизованное.
Водоснабжение: холодная вода, централизованное водоснабжение.
Удобства: санузел на 1 этаже.
Пищеблок: в здании МБОУ СШ № 6 г. Павлово на 120 посадочных мест.
Питание: двухразовое по примерному меню в соответствии с возрастом 
</t>
  </si>
  <si>
    <t xml:space="preserve">Дата ввода в эксплуатацию: 1992 год
Дата проведения капитального ремонта: 2006 год
</t>
  </si>
  <si>
    <t xml:space="preserve">Документарная проверка
 № 52250041000115346917 Роспотребнадзора по Нижегородской области с 06.05.2025 по 20.05.2025. 
Предписания выполнены. 
Решение о прекращении исполнения предписания об устранении выявленных нарушений обязательных требований № 2025-52-09-23-1336-ДП от 29.05.2025г. с «10» июня 2025г.р.
</t>
  </si>
  <si>
    <t xml:space="preserve">Программа воспитательной работы и календарный план воспитательной работы в наличии.
Ссылка на размещение: https://sportspartakpvl.ru 
</t>
  </si>
  <si>
    <t xml:space="preserve">Дорохова Ирина Викторовна, директор МБУ ДО ЦРТДЮ г. Павлово,
Веселова Жанна Викторовна, начальник лагеря 
</t>
  </si>
  <si>
    <t xml:space="preserve">https://pav-ddut.narod.ru/summer.html 
</t>
  </si>
  <si>
    <t xml:space="preserve">Условий для проживания нет. 
Количество детей в кабинете: по 20-25 человек.
Отопление: центральное
Водоснабжение: центральное.
Удобства: естественное, искусственное освещение, столы и стулья по количеству детей. Туалеты и умывальники на этаже.
Пищеблок: отсутствует.
Питание: двухразовое по примерному меню в соответствии с возрастом
</t>
  </si>
  <si>
    <t xml:space="preserve">Дата ввода в эксплуатацию: 1977 год (здание Центра).
Капитального ремонта не проводилось
</t>
  </si>
  <si>
    <t>Услуга частично доступна для детей ОВЗ с легкими интеллектуальными нарушениями; детей-инвалидов по зрению, слуху, опорно-двигательному аппарату.</t>
  </si>
  <si>
    <t xml:space="preserve">Программа воспитательной работы и календарный план воспитательной работы в наличии.
Ссылка на размещение: 
https://pav-ddut.narod.ru/summer_docs.html 
</t>
  </si>
  <si>
    <t xml:space="preserve">Архипова Екатерина Михайловна, директор МАОУ СШ № 2 г. Ворсма.
Лобанова Ольга Анатольевна, начальник лагеря 
</t>
  </si>
  <si>
    <t xml:space="preserve">https://sh2-vorsma-r152.gosweb.gosuslugi.ru/ 
</t>
  </si>
  <si>
    <t xml:space="preserve">7-15 лет
</t>
  </si>
  <si>
    <t xml:space="preserve">Размещение: в здании школы, на 1 и 2 этажах кирпичного двухэтажного строения.
Количество детей в отряде: 16-17 человек.
Отопление: газовая котельная.
Водоснабжение: централизованное водоснабжение.
Удобства: в коридоре, отдельные помещения.
Пищеблок: в здании на первом этаже на 80 посадочных мест.
Питание: двухразовое по примерному меню в соответствии с возрастом.
</t>
  </si>
  <si>
    <t xml:space="preserve">Купание организуется на базе ГАОУ ДО НО «СШ «ФОК в г. Павлово Нижегородской области» </t>
  </si>
  <si>
    <t xml:space="preserve">Договор с ГБУЗ НО «Окский межрайонный медицинский центр» №юр 63 от 12.01.2015г. </t>
  </si>
  <si>
    <t xml:space="preserve">Услуга частично доступна для детей-инвалидов и детей с ограниченными возможностями здоровья: 
1.Опорно-двигательного аппарата.
2.Задержкой психического развития.
3.Умственной отсталостью 
(интеллектуальные нарушения).
</t>
  </si>
  <si>
    <t xml:space="preserve">Программа воспитательной работы и календарный план воспитательной работы в наличии.
Ссылка на размещение: https://sh2-vorsma-r152.gosweb.gosuslugi.ru/glavnoe/svedeniya-ob-organizatsii-otdyha-detey-i-ih-ozdorovleniya/ 
</t>
  </si>
  <si>
    <t>Муниципальное автономное учреждение.</t>
  </si>
  <si>
    <t xml:space="preserve">https://sh2-tumbotino-r152.gosweb.gosuslugi.ru/ 
</t>
  </si>
  <si>
    <t xml:space="preserve">Без проживания.
Количество детей в кабинете: 20 
Отопление: газоснабжение
Водоснабжение: холодное, централизованное, децентрализованное (эл.водонагреватель) 
Удобства: санузел с умывальной, душевая, туалет.
Пищеблок: на 160 посадочных мест.
Питание: двухразовое по примерному меню в соответствии с возрастом.
</t>
  </si>
  <si>
    <t xml:space="preserve">Дата ввода в эксплуатацию: 1978 год (здание школы).
Дата проведение капитального ремонта: август 2013.
</t>
  </si>
  <si>
    <t xml:space="preserve">Акт проверки Роспотребнадзора по Нижегородской области от 11.06.2025. Без замечаний.
Акт о проведении прокурорской проверки от 19.05.2025. Предписания частично выполнены. Сроки устранения - до 01.06.2025
</t>
  </si>
  <si>
    <t>Договор с ГБУЗ НО «Окский ММЦ» от 12.01.2015 №ЮР 68</t>
  </si>
  <si>
    <t xml:space="preserve">Программа воспитательной работы и календарный план воспитательной работы в наличии.
Ссылка на размещение: https://tumbotino-ssh2.nnov.eduru.ru/media/2025/04/09/1324281095/Programma_vospitatel_noj_deyatel_nosti_LDP_2025_g.pdf 
</t>
  </si>
  <si>
    <t xml:space="preserve">Чернов Сергей Николаевич, директор МБУ «ФОК «Спартак» р.п.Тумботино
Нечаева Елена Николаевна, начальник лагеря
</t>
  </si>
  <si>
    <t xml:space="preserve">https://ksc-tumb.nnov.muzkult.ru/  
</t>
  </si>
  <si>
    <t xml:space="preserve">Размещение: на 1 этаже физкультурно-оздоровительного комплекса. 
отопление: централизованное Водоснабжение: холодная и горячая вода, холодное централизованное водоснабжение, горячее - бойлер. Пищеблок: в здании МБОУ СШ № 1 р.п. Тумботино по договору
Питание: двухразовое по примерному меню в соответствии с возрастом 
</t>
  </si>
  <si>
    <t xml:space="preserve">Акт проверки Роспотребнадзора по Нижегородской области от 30.05.2025. Предписания выполнены. Сроки устранения – до 06.06.2025.
Акт проверки Роспотребнадзора по Нижегородской области от 17.06.2025. Предписания не выполнены. Сроки устранения – до 17.06.2026
</t>
  </si>
  <si>
    <t xml:space="preserve">Программа воспитательной работы и календарный план воспитательной работы в наличии.
Ссылка на размещение: https://ksc-tumb.nnov.muzkult.ru/ деятельность
</t>
  </si>
  <si>
    <t xml:space="preserve">http://school2pvl.nobl.ru
</t>
  </si>
  <si>
    <t xml:space="preserve">Размещение: в кирпичном двухэтажном корпусе
Количество детей в комнате: 12-13 человек.
Отопление: централизованное
Водоснабжение: холодная вода – централизованное, горячая вода – бойлер 
Пищеблок: на базе МБОУ СШ № 6 г. Павлово на 120 посадочных мест
Питание: двухразовое по примерному меню в соответствии с возрастом
</t>
  </si>
  <si>
    <t>Договор с ГБУЗ НО «Окский ММЦ» от 10.01.2025г.</t>
  </si>
  <si>
    <t xml:space="preserve">Услуга частично доступна для детей инвалидов по слуху,  детей-инвалидов по зрению, детей-инвалидов с нарушениями опорно-двигательного аппарата. 
Услуга полностью доступна для  детей-инвалидов с задержкой умственного развития
</t>
  </si>
  <si>
    <t xml:space="preserve">Программа воспитательной работы и календарный план воспитательной работы в наличии.
Ссылка на размещение: https://school2pvl.nobl.ru/about/suborg/1019/ 
</t>
  </si>
  <si>
    <t xml:space="preserve">Тихомиров Александр Александрович, директор МАОУ ДО СШ «ФОК «Торпедо» 
Боровиков Виктор Николаевич, начальник лагеря 
</t>
  </si>
  <si>
    <t xml:space="preserve">http://fok-torpedo.nnov.sportsng.ru/
</t>
  </si>
  <si>
    <t xml:space="preserve">Размещение: в кирпичном двухэтажном здании.
Количество детей в комнате: по 23 – 25 человек
Отопление: централизованное
Водоснабжение: холодная и горячая вода, централизованное водоснабжение.
Удобство: санузел на этаже
Пищеблок: в МАОУ СШ № 10 г. Павлово.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</si>
  <si>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в наличии.
Ссылка на размещение: http://fok-torpedo.nnov.sportsng.ru/letniy_lager 
</t>
  </si>
  <si>
    <t xml:space="preserve">Воскресенская Людмила Вадимовна, директор МБОУ СШ № 6 г. Павлово
Голованова Ксения Валерьевна, начальник лагеря 
</t>
  </si>
  <si>
    <t xml:space="preserve">https://sh6-pavlovo-r152.gosweb.gosuslugi.ru/
</t>
  </si>
  <si>
    <t xml:space="preserve">Размещение: в кирпичном трёхэтажном корпусе.
Количество детей в комнате - 20 чел.
Отопление: централизованное.
Водоснабжение: холодная и горячая вода, централизованное водоснабжение. 
Удобства: санузел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</si>
  <si>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1930 год (здание школы).
Дата проведения капитального ремонта: 2024 год
</t>
  </si>
  <si>
    <t xml:space="preserve">Договор с ГБУЗ НО «Окский ММЦ» </t>
  </si>
  <si>
    <t xml:space="preserve">Услуга доступна частично избирательно для детей с ДЦП и нарушением опорно-двигательной системы </t>
  </si>
  <si>
    <t xml:space="preserve">Программа воспитательной работы и календарный план воспитательной работы в наличии.
Ссылка на размещение: https://sh6-pavlovo-r152.gosweb.gosuslugi.ru/glavnoe/svedeniya-ob-organizatsii-otdyha-detey-i-ih-ozdorovlenii/dokumenty/
</t>
  </si>
  <si>
    <t xml:space="preserve">Бородин Михаил Юрьевич, директор МАОУ СШ № 1 г. Павлово
Подымалова Зинаида Андреевна, начальник лагеря
</t>
  </si>
  <si>
    <t>7 -10 лет</t>
  </si>
  <si>
    <t xml:space="preserve">Размещение: в здании МБОУ СШ № 6 г. Павлово.
Количество детей в кабинете: 15-25 человек.
Отопление: централизованное.
Водоснабжение: холодная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</si>
  <si>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https://sh1-pavlovo-r152.gosweb.gosuslugi.ru/svedeniya-ob-obrazovatelnoy-organizatsii/dokumenty/?cur_cc=371&amp;curPos=180   
</t>
  </si>
  <si>
    <t xml:space="preserve">Без проживания.
Количество детей в кабинете:20 
Отопление: газоснабжение
Водоснабжение: холодное, централизованное, децентрализованное (эл.водонагреватель) 
Удобства: санузел с умывальной, душевая, туалет.
Пищеблок: на 160 посадочных мест.
Питание: двухразовое по примерному меню в соответствии с возрастом.
</t>
  </si>
  <si>
    <t xml:space="preserve">Дата ввода в эксплуатацию: 1978 год (здание школы).
Дата проведение капитального ремонта:  2013 год.
</t>
  </si>
  <si>
    <t xml:space="preserve">Программа воспитательной работы и календарный план воспитательной работы в наличии.
Ссылка на размещение: https://tumbotino-ssh2.nnov.eduru.ru/media/2025/04/01/1323613925/programma_vospitania_lager.doc 
</t>
  </si>
  <si>
    <t xml:space="preserve">Документарная проверка
№ 52250041000115346917 Роспотребнадзора по Нижегородской области с 06.05.2025 по 20.05.2025. 
Предписания  выполнены. 
Решение о прекращении исполнения предписания об устранении выявленных нарушений обязательных требований № 2025-52-09-23-1336-ДП от 29.05.2025г. с «10» июня 2025г.
</t>
  </si>
  <si>
    <t>Ульяничева Елена Константиновна, директор ООО «Солнечный»</t>
  </si>
  <si>
    <t xml:space="preserve">https://deti.solarsan.ru/ 
</t>
  </si>
  <si>
    <t xml:space="preserve">Круглогодичный </t>
  </si>
  <si>
    <t xml:space="preserve">Размещение: в двухэтажных панельных отапливаемых корпусах.
Количество детей в комнате: по 3- 4 человека.
Отопление: собственная газовая котельная.
Водоснабжение: круглосуточная подача холодной и горячей воды.
Удобства: в корпусе № 1 удобства (санузел, раковина, душ) в номере — для старших отрядов. В корпусе № 2 удобства на этаже для младших отрядов.
Пищеблок: отдельно стоящее здание на 120 посадочных мест. Питание организовано в две смены.
Питание: пятиразовое сбалансированное, по примерному 14-ти дневному меню в соответствии с возрастом. Разработано на в соответствии с санитарными требованиями выполнения БЖУ и ККАЛ, в том числе диетическое (при наличии медицинских показаний).
</t>
  </si>
  <si>
    <t>Купание организуется в бассейне на базе пансионата по договору.</t>
  </si>
  <si>
    <t xml:space="preserve">Введен в эксплуатацию в 1988г. Капитальный ремонт — 2020г.
Лагерь введен в эксплуатацию в 1988 году.
Спальный корпус № 1 – 1988 год постройки (капитальный ремонт в 2020 году),
спальный корпус № 2 – 1988 год постройки (капитальный ремонт в 2018 году),
пищеблок – 1988 год постройки (капитальный ремонт обеденного зала в 2022 году),
спортивный зал – 1988 год постройки (капитальный ремонт в 2024 году)
</t>
  </si>
  <si>
    <t xml:space="preserve">Программа воспитательной работы и календарный план воспитательной работы в наличии.
Ссылка на размещение: https://deti.solarsan.ru/dokumenty.php 
</t>
  </si>
  <si>
    <t xml:space="preserve">Маркелов Андрей Александрович, директор МАОУ ДО «ФОК г.Ворсма»
Шерстнева Татьяна Владимировна, начальник лагеря 
</t>
  </si>
  <si>
    <t xml:space="preserve">Без проживания.
Размещение в панельном двухэтажном здании.
Количество детей в кабинете: 10-15 человек.
Отопление: централизованное.
Водоснабжение: холодная и горячая вода.
Удобства на этаже.
Пищеблок: в здании МБОУ Ясенецкая СШ на первом этаже.
Питание: двухразовое по примерному меню в соответствии с возрастом.
</t>
  </si>
  <si>
    <t xml:space="preserve">Дата ввода в эксплуатацию 1988 год (здание школы).
</t>
  </si>
  <si>
    <t xml:space="preserve">Программа воспитательной работы и календарный план воспитательной работы в наличии.
Ссылка на размещение: https://drive.google.com/file/d/1MhTQaMoIMjlYyGTsdSpUYHyWdOrDyz4c/view 
</t>
  </si>
  <si>
    <t xml:space="preserve">Зайцева Наталья Владимировна, директор МАОУ СШ №11 г. Павлово
Емельянова Жанна Алексеевна, начальник лагеря.
</t>
  </si>
  <si>
    <t xml:space="preserve">Размещение: в кирпичном 3 этажном здании, на 1 этаже.
Количество детей в отряде: 17 человек.
Отопление: централизованное.
Водоснабжение: холодная вода – централизованное водоснабжение, горячая вода- водонагреватели.
Удобства: на 1 этаже школы.
Пищеблок: на 1 этаже на 74 посадочных места.
Питание: двухразовое по примерному меню в соответствии с возрастом.
</t>
  </si>
  <si>
    <t>Купание организуется на базе ГАОУ ДО НО «СШ "ФОК в г. Павлово Нижегородской области»</t>
  </si>
  <si>
    <t xml:space="preserve">Дата ввода в эксплуатацию: 1964 (здание школы).
Дата проведения капитального ремонта: 2022г. (санузлы)
</t>
  </si>
  <si>
    <t>Договор с ГБУЗ НО «Окский межрайонный медицинский центр» №юр38 от 12.01.2015 бессрочно</t>
  </si>
  <si>
    <t xml:space="preserve">Рукосуев Юрий Александрович, директор МБОУ СШ с. Таремское
Богатырëва Алена Сергеевна, начальник лагеря 
</t>
  </si>
  <si>
    <t xml:space="preserve">https://sh-taremskaya-r152.gosweb.gosuslugi.ru/glavnoe/svedeniya-ob-organizatsii-otdyha-detey-i-ih-ozdorovlenii/lager-s-dnevnym-prebyvaniem-detey-ostrovok-bezopasnosti/ </t>
  </si>
  <si>
    <t xml:space="preserve">Проживание: не предусмотрено
Размещение: классная комната
Количество детей в кабинете: 20-25 чел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в здании школы на 96 посадочных мест.
Питание: двухразовое по примерному меню в соответствии с возрастом. 
</t>
  </si>
  <si>
    <t>Договор с ГБУЗНО «Окский межрайонный медицинский центр» от 12.01.2015 г, № ЮР 236</t>
  </si>
  <si>
    <t xml:space="preserve">Услуга частично доступна для детей-инвалидов по зрению, слуху, с задержкой умственного развития. </t>
  </si>
  <si>
    <t xml:space="preserve">Программа воспитательной работы и календарный план воспитательной работы в наличии.
Ссылка на размещение: 
https://sh-taremskaya-r152.gosweb.gosuslugi.ru/glavnoe/svedeniya-ob-organizatsii-otdyha-detey-i-ih-ozdorovlenii/lager-s-dnevnym-prebyvaniem-detey-ostrovok-bezopasnosti/dokumenty/
</t>
  </si>
  <si>
    <t xml:space="preserve">https://sh5-pavlovo-r152.gosweb.gosuslugi.ru/
</t>
  </si>
  <si>
    <t xml:space="preserve">Размещение: в кирпичном двухэтажном здании.
Количество детей в игровой отрядной комнате: по 15-20 человек.
Отопление: централизованное.
Водоснабжение: холодная и горячая вода, централизованное водоснабжение.
Удобства: на первом этаже здания.
Пищеблок: на первом этаже здания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</si>
  <si>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2011 год (здание школы).
Дата проведения капитального ремонта: 2024 год (кровля)
</t>
  </si>
  <si>
    <t xml:space="preserve">Акт проверки Роспотребнадзора по Нижегородской области от 30.07.2025. 
Без замечаний
</t>
  </si>
  <si>
    <t>Договор с ГБУЗ Нижегородской области «Окский межрайонный медицинский центр» от 12.01.2015 г., неопределённый срок</t>
  </si>
  <si>
    <t xml:space="preserve">Услуга частично доступна для детей инвалидов с нарушениями опорно-двигательного аппарата, нарушениями зрения, нарушениями слуха
</t>
  </si>
  <si>
    <t xml:space="preserve">Программа воспитательной работы и календарный план воспитательной работы в наличии.
Ссылка на размещение:
https://sh5-pavlovo-r152.gosweb.gosuslugi.ru/glavnoe/svedeniya-ob-organizatsii-otdyha-detey-i-ih-ozdorovlenii/dokumenty-organizatsii-otdyha/
</t>
  </si>
  <si>
    <t xml:space="preserve">Степанова Мария Александровна, директор МАОУ СШ г. Горбатов,
Зотова Наталья Алексеевна, начальник лагеря
</t>
  </si>
  <si>
    <t xml:space="preserve">https://sh-gorbatovskaya-r152.gosweb.gosuslugi.ru
</t>
  </si>
  <si>
    <t xml:space="preserve">Размещение: в кирпичном двухэтажном здании школы 
Количество детей в кабинете: 13-14 человек
Отопление: индивидуальная газовая котельная
Водоснабжение: холодная и горячая вода, централизованное водоснабжение
Удобства: в рекреации
Пищеблок: в здании школы на первом этаже
Питание: двухразовое по примерному меню в соответствии с возрастом
</t>
  </si>
  <si>
    <t xml:space="preserve">Дата ввода в эксплуатацию: 1971 год
Дата проведения капитального ремонта: 2025 год
</t>
  </si>
  <si>
    <t>Договор с ГБУЗ НО «Окский ММЦ» от 12.01.2015</t>
  </si>
  <si>
    <t xml:space="preserve">Услуга частично доступна для детей с нарушениями опорно-двигательной системы.
Услуга полностью доступна для детей инвалидов по зрению и слуху.
Услуга полностью доступна для детей инвалидов с соматическими заболеваниями.
Услуга полностью доступна для детей с интеллектуальными нарушениями.
</t>
  </si>
  <si>
    <t xml:space="preserve">Мальянова Татьяна Валерьевна, директор МАОУ СШ № 1 г. Ворсма,
Захарова Юлия Владимировна, начальник лагеря 
</t>
  </si>
  <si>
    <t xml:space="preserve">https://sh1-vorsma-r152.gosweb.gosuslugi.ru/roditelyam-i-uchenikam/poleznaya-informatsiya/otdyh-i-ozdorovlenie-uchaschihsya/
</t>
  </si>
  <si>
    <t xml:space="preserve">Размещение: в здании школы, на 1 этаже кирпичного трехэтажного строения.
Количество детей в отряде: 18-20 человек.
Отопление: централизованное.
Водоснабжение: холодная и горячая вода, централизованное водоснабжение.
Удобства: в коридоре, отдельные помещения.
Пищеблок: в здании на втором этаже на 150 посадочных мест.
Питание: двухразовое по примерному меню в соответствии с возрастом.
</t>
  </si>
  <si>
    <t>Договор с ГБУЗ НО «Окский межрайонный медицинский центр» от 15.01.2015</t>
  </si>
  <si>
    <t xml:space="preserve">Программа воспитательной работы и календарный план воспитательной работы в наличии.
Ссылка на размещение: https://sh1-vorsma-r152.gosweb.gosuslugi.ru/glavnoe/ob-organizatsii-otdyha-detey-i-ih-ozdorovleniya/dokumenty/
</t>
  </si>
  <si>
    <t xml:space="preserve">https://voznschool.nnov.eduru.ru/d/struktura_1 
</t>
  </si>
  <si>
    <t xml:space="preserve">Размещение: в кирпичном трехэтажном здании
Количество детей в комнате: по 22 человека.
Отопление: централизованное.
Водоснабжение: холодная и горячая вода, централизованное водоснабжение.
Удобства: на этаже
Пищеблок: в здании на 1 этаже на 134 посадочных мест в 3 смены
Питание: двухразовое, на десятидневное меню, возрастная категория 7- 12 лет, 12 -15 лет
</t>
  </si>
  <si>
    <t xml:space="preserve">Экспертное заключение №02-368 от 12.05.2025. Без замечаний 
Акт проверки Роспотребнадзора по Нижегородской области от 17.06.2025. Предписания частично выполнены. Сроки устранения – до 24.06.2025. Все замечания устранены – ответ на протокол Роспортребнадзора от 25.06.2026г №276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</si>
  <si>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</si>
  <si>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https://voznschool.nnov.eduru.ru/document_lag
</t>
  </si>
  <si>
    <t xml:space="preserve">Размещение: в кирпичном трехэтажном здании
Количество детей в отряде: 25.
Отопление: централизованное.
Водоснабжение: холодная и горячая вода, централизованное водоснабжение.
Удобства: на этаже
Пищеблок: в здании на 1 этаже на 134 посадочных мест в 3 смены
Питание: двухразовое, на десятидневное меню, возрастная категория 7- 12 лет, 12 -15 лет
</t>
  </si>
  <si>
    <t xml:space="preserve">Программа воспитательной работы и календарный план воспитательной работы в наличии.
Ссылка на размещение: https://voznschool.nnov.eduru.ru/document_lag 
</t>
  </si>
  <si>
    <t>124 руб. в день</t>
  </si>
  <si>
    <t xml:space="preserve">Размещение: в кирпичном двухэтажном корпусе.
Количество детей в комнате: по 16-17 человек.
Отопление: централизованное.
Водоснабжение: холодная и горячая вода, централизованное водоснабжение.
Удобства: в комнате.
Пищеблок: в здании на 1 этаже на 52 посадочных места.
Питание: двухразовое по примерному меню в соответствии с возрастом
</t>
  </si>
  <si>
    <t xml:space="preserve">Дата ввода в эксплуатацию: 1975 год (здание школы).
Дата проведения капитального ремонта: июнь 2025 года
</t>
  </si>
  <si>
    <t xml:space="preserve">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Акт проверки министерства образования и науки Нижегородской области от 05.05.2025. Без замечаний
</t>
  </si>
  <si>
    <t xml:space="preserve">Договор о совместной деятельности №7/25 от 22.04.2025 с ГБУЗ НО «Вознесенская ЦРБ» </t>
  </si>
  <si>
    <t xml:space="preserve">Программа воспитательной работы и календарный план воспитательной работы в наличии.
Ссылка на размещение: https://kriushaschool.edusite.ru/magicpage.html?page=573821 
</t>
  </si>
  <si>
    <t xml:space="preserve">Размещение: в кирпичном двухэтажном корпусе.
Количество детей в комнате: 14 человек.
Отопление: централизованное.
Водоснабжение: холодная и горячая вода, централизованное водоснабжение.
Удобства: в комнате.
Пищеблок: в здании на 1 этаже на 52 посадочных места.
Питание: двухразовое по примерному меню в соответствии с возрастом
</t>
  </si>
  <si>
    <t xml:space="preserve">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t>
  </si>
  <si>
    <t xml:space="preserve">https://narshool.edusite.ru/ 
</t>
  </si>
  <si>
    <t>6,6 -14 лет</t>
  </si>
  <si>
    <t xml:space="preserve">Кирпичное трехэтажное здание.
Количество детей в кабинете: по 10 человек.
Отопление: централизованное.
Водоснабжение: холодное – центральное, горячее - децентрализованное.
Пищеблок находится в здании 1 этажа на 75 посадочных мест.
Питание: двухразовое по примерному меню в соответствии с возрастом.
</t>
  </si>
  <si>
    <t>Акт обязательного профилактического визита Федеральной Службы по надзору в сфере защиты прав потребителей и благополучия человека от 18.06.2025 г. № 2025-52-03-17-1941- ПВ</t>
  </si>
  <si>
    <t xml:space="preserve">Кирпичное трехэтажное здание.
Количество детей в кабинете: 10 человек.
Отопление: централизованное.
Водоснабжение: холодное – центральное, горячее - децентрализованное.
Пищеблок находится в здании 1 этажа на 75 посадочных мест.
Питание: двухразовое по примерному меню в соответствии с возрастом.
</t>
  </si>
  <si>
    <t>Договор с ГБУЗ НО «Вознесенская ЦРБ» № 9/22 от  22.04.2022 г.</t>
  </si>
  <si>
    <t xml:space="preserve">http://mschool.nnov.eduru.ru
</t>
  </si>
  <si>
    <t>102 руб. в день</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</si>
  <si>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44 посадочных места). Питание организуется в 1 смену по примерному меню в соответствии с возрастом</t>
  </si>
  <si>
    <t>Программа воспитательной работы и календарный план воспитательной работы  в наличии</t>
  </si>
  <si>
    <t xml:space="preserve">https://bahschool.edusite.ru/
</t>
  </si>
  <si>
    <t xml:space="preserve">Размещение: в кирпичном одноэтажном здании.
Отопление: централизованное.
Водоснабжение: холодная вода, централизованное водоснабжение,горячая вода бойлер.
Пищеблок: в здании первого корпуса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</si>
  <si>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27.06.2025. Предписание  выполнено в полном объеме Сроки устранения – до 09.09.2025.
</t>
  </si>
  <si>
    <t xml:space="preserve">Программа воспитательной работы и календарный план воспитательной работы в наличии.
Ссылка на размещение: https://bahschool.edusite.ru/magicpage.html?page=706925
</t>
  </si>
  <si>
    <t>http://курихинская-школа.рф/?page_id=105</t>
  </si>
  <si>
    <t xml:space="preserve">Размещение: в деревянном здании.
Количество детей в комнате: 10 человек.
Отопление: собственная котельная.
Водоснабжение: холодная (централизованное водоснабжение) и горячая вода (электроводонагреватель).
Удобства: 2 туалета.
Пищеблок: отдельно стоящее здание на 40 посадочных мест.
Питание: двухразовое по примерному меню в соответствии с возрастом
</t>
  </si>
  <si>
    <t>Договор  с ГБУЗ НО «Вознесенская ЦРБ» от 16.04.2025г</t>
  </si>
  <si>
    <t xml:space="preserve">Программа воспитательной работы и календарный план воспитательной работы в наличии.
Ссылка на размещение: http://курихинская-школа.рф/?page_id=105
</t>
  </si>
  <si>
    <t>https://novoselschool.nnov.eduru.ru/about</t>
  </si>
  <si>
    <t xml:space="preserve">Размещение: в кирпичном двухэтажной здании
Количество детей в отряде: по 6-10 человек.
Отопление: централизованное.
Водоснабжение: холодная и горячая вода, централизованное водоснабжение.
Удобства: в комнате.
Пищеблок: в столовой  на 60  посадочных мест.
Питание: двухразовое по примерному меню в соответствии с возрастом
</t>
  </si>
  <si>
    <t xml:space="preserve">Акт проверки Роспотребнадзора по Нижегородской области от 26.05.2025. Предписания частично выполнены. Сроки устранения – до 01.04.2026.
</t>
  </si>
  <si>
    <t>Договор с  ГБУЗ  НО «Вознесенская центральная районная больница»  от 13.03.2025</t>
  </si>
  <si>
    <t xml:space="preserve">Программа воспитательной работы и календарный план воспитательной работы в наличии.
Ссылка на размещение:
https://novoselschool.nnov.eduru.ru/Doc_3
</t>
  </si>
  <si>
    <t xml:space="preserve">http://www.psoschool.edusite.ru        
</t>
  </si>
  <si>
    <t xml:space="preserve">Размещение: в кирпичном трехэтажном корпусе.
Количество детей в комнате: по 25 человек.
Отопление: централизованное.
Водоснабжение: холодная вода, централизованное водоснабжение.
Удобства: на этаже.
Пищеблок: в здании на 2 этаже 108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</si>
  <si>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от 01.09.2025</t>
  </si>
  <si>
    <t xml:space="preserve">Дата ввода в эксплуатацию: 1963 год (здание школы).
Дата проведения капитального ремонта: 2024 год
</t>
  </si>
  <si>
    <t>Не проводилась</t>
  </si>
  <si>
    <t>Услуга доступна частично избирательно для детей инвалидов с нарушениями опорно-двигательного аппарата, нарушением зрения, нарушениями умственного развития и детей с ОВЗ</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</si>
  <si>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https://psoschool.edusite.ru/DswMedia/programmavospitatel-noyrabotyildpbigantina-.pdf
</t>
  </si>
  <si>
    <t xml:space="preserve">Размещение: в кирпичном двухэтажном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90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</si>
  <si>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1936 год (здание школы).
Дата проведения капитального ремонта: 2024 год
</t>
  </si>
  <si>
    <t>не проводилась</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</si>
  <si>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https://psoschool.edusite.ru/DswMedia/programmavospitatel-noyrabotyildpraduga.pdf 
</t>
  </si>
  <si>
    <t xml:space="preserve">https://shutilschool.edusite.ru/ 
</t>
  </si>
  <si>
    <t>217,6 руб. в день</t>
  </si>
  <si>
    <t xml:space="preserve">Размещение: в кирпичном двухэтажном здании школы.
Дневной сон не предусмотрен. Площадь игровых помещений составляет не менее 2,5 кв.м. на 1 ребёнка.
Отопление: централизованное.
Водоснабжение: холодное централизованное, горячее водоснабжение обеспечено электрическими водонагревателями накопительного типа.
Удобства: санузел для мальчиков находится на 1 этаже в здании школы, санузел для девочек расположен на 2 этаже в здании школы.
Пищеблок: расположен на первом этаже здания школы, обеденный зал площадью 68,9 кв.м. рассчитан на 100 посадочных мест.
Питание: двухразовое по примерному 12-дневному меню в соответствии с возрастом
</t>
  </si>
  <si>
    <t xml:space="preserve">Дата ввода в эксплуатацию: 1976 год (здание школы).
Дата проведения капитального ремонта: 2023 год
</t>
  </si>
  <si>
    <t xml:space="preserve">Акт профилактического визита Управления Роспотребнадзора по Нижегородской области от 06.06.2025г. Предписания частично выполнены. Сроки устранения – до 01.09.2026  </t>
  </si>
  <si>
    <t xml:space="preserve">Программа воспитательной работы и календарный план воспитательной работы в наличии.
Ссылка на размещение: https://shutilschool.edusite.ru/p345aa1.html 
</t>
  </si>
  <si>
    <t xml:space="preserve">https://satis.ucoz.ru 
</t>
  </si>
  <si>
    <t xml:space="preserve">7-14 лет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</si>
  <si>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Пищеблок: 1 этаж, 160 посадочных мест.
Питание: двухразовое по примерному меню в соответствии с возрастом
</t>
  </si>
  <si>
    <t xml:space="preserve">Купание организуется на базе ФОКа по договору (обновляется ежегодно). </t>
  </si>
  <si>
    <t xml:space="preserve">Дата ввода в эксплуатацию: 1985 год (здание школы).
Дата проведения капитального ремонта: май-июль 2025 года
</t>
  </si>
  <si>
    <t xml:space="preserve">Программа воспитательной работы и календарный план воспитательной работы в наличии.
Ссылка на размещение: 
https://satis.ucoz.ru/index/dokumenty/0-425 
</t>
  </si>
  <si>
    <t xml:space="preserve">https://dopobrazovanie.edusite.ru 
</t>
  </si>
  <si>
    <t>7– 17 лет</t>
  </si>
  <si>
    <t xml:space="preserve">Размещение: в каменном двухэтажном здании на первом этаже.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здании.
Пищеблок: в здании МАОУ «Первомайская СШ» на 108 посадочных мест.
Питание: двухразовое по примерному меню в соответствии с возрастом.
</t>
  </si>
  <si>
    <t>Купание организуется на базе МАУ «ФОК»» по соглашению о совместной деятельности от 21.03.2025</t>
  </si>
  <si>
    <t xml:space="preserve">Дата ввода в эксплуатацию: 1948 год (здание ЦДО).
Дата проведения капитального ремонта: август 2003г.
</t>
  </si>
  <si>
    <t xml:space="preserve">Акт документарной плановой проверки Роспотребнадзора по Нижегородской области от 27.08.2024. Предписание выполнено. 
Акт документарной плановой проверки Роспотребнадзора по Нижегородской области от 28.05.2025. Предписание выполнено. 
Акт выездной плановой проверки Роспотребнадзора по Нижегородской области от 25.08.2025. Предписание выполнено. 
</t>
  </si>
  <si>
    <t>договор с ГБУЗ НО «Первомайская ЦРБ»  от 01.04.2025</t>
  </si>
  <si>
    <t>Услуга доступна для детей с ОВЗ и детей-инвалидов по следующим нозологиям:  дети с соматическими заболеваниями (сахарный диабет, бронхиальная астма, сосудистая дистония (дети, не нуждающиеся в индивидуальном уходе)</t>
  </si>
  <si>
    <t xml:space="preserve">Программа воспитательной работы и календарный план воспитательной работы в наличии.
Ссылка на размещение: https://dopobrazovanie.edusite.ru/camp_maininfo.html 
</t>
  </si>
  <si>
    <t xml:space="preserve">Размещение: в кирпичном трехэтажном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240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</si>
  <si>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2020 год
</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</si>
  <si>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https://psoschool.edusite.ru/DswMedia/programmavospitatel-noyrabotyilageryatrudaiotdyixarovesnikmunicipal-nogoavtonomnogoobshaeobrazovatel-nogouchrejdeniyapervomayskayasrednyayashkola.pdf 
</t>
  </si>
  <si>
    <t xml:space="preserve">Муниципальное автономное учреждение 
</t>
  </si>
  <si>
    <t xml:space="preserve">Лагерь расположен на 1 этаже школы. На этаже имеется центральное горячее и холодное водоснабжение, туалеты. Организована работа пищеблока (имеется 1 обеденный зал вместимостью 100 чел.) </t>
  </si>
  <si>
    <t xml:space="preserve">Купание организуется на базе ФОКа по договору от 13.05.2025
</t>
  </si>
  <si>
    <t xml:space="preserve">Дата ввода в эксплуатацию: 1977 год (здание школы).
Дата проведения капитального ремонта: август 2009 года
</t>
  </si>
  <si>
    <t xml:space="preserve">Договор с ГБУЗ НО «Первомайская  ЦРБ» от 06.03.2025
</t>
  </si>
  <si>
    <t>Услуга частично доступна для детей с нарушением речи, задержкой психического развития.</t>
  </si>
  <si>
    <t xml:space="preserve">Программа воспитательной работы и календарный план воспитательной работы в наличии.
Ссылка на размещение: https://bm-edu.ru/detskij-otdyh-i-ozdorovlenie/
</t>
  </si>
  <si>
    <t xml:space="preserve">https://nnov-nav-mou-muk.edusite.ru/mmagic.html?page=/camp_maininfo.html 
</t>
  </si>
  <si>
    <t xml:space="preserve">Размещение: в шести деревянных одноэтажных корпусах, 4 спальные комнаты.
Количество детей в спальной комнате: по 6-8 человек.
Отопление: настенные конвекторы.
Водоснабжение: в корпусах - нет.
Удобства: в отдельно стоящем строении.
Пищеблок: в здании столовой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</si>
  <si>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оборудованный песчаный пляж (озеро Большое Святое Дедовское). Расположен на территории, примыкающей к лагерю (рекреационная зона).</t>
  </si>
  <si>
    <t xml:space="preserve">Дата ввода:
Жилые корпуса - 1957 г.
Клуб – 1994 г.
Столовая – 1994 г.
Дата проведения капитального ремонта:
Корпус №1 и №2 – 2024 г.
Корпус №3 – 2025 г.
</t>
  </si>
  <si>
    <t xml:space="preserve">Акт проверки Роспотребнадзора по Нижегородской области от 07.07.2025. Предписания выполнены.
Акт проверки Роспотребнадзора по Нижегородской области от 29.07.2025. Предписания частично выполнены. Сроки устранения – до 01.05.2026.
Акт 27.05.2025г. МЧС России по Нижегородской области – предписаний нет. Без замечаний. 
</t>
  </si>
  <si>
    <t xml:space="preserve">Программа воспитательной работы, план-сетки и календарный план воспитательной работы в наличии.
Ссылка на размещение: 
https://nnov-nav-mou-muk.edusite.ru/mmagic.html?page=/camp_maininfo.html 
</t>
  </si>
  <si>
    <t>https://navgymnasiumnn.edusite.ru/</t>
  </si>
  <si>
    <t xml:space="preserve">Пищеблок: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</si>
  <si>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1965 год
Дата проведения капитального ремонта: 2009 год (ремонт пищеблока)
</t>
  </si>
  <si>
    <t>Договор с ГБУЗ НО «Навашинская ЦРБ» от 15.01.2026 года</t>
  </si>
  <si>
    <t>Услуга частично доступна для детей-инвалидов по зрению, слуху,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</si>
  <si>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https://navgymnasiumnn.edusite.ru/p303aa1.html 
</t>
  </si>
  <si>
    <t xml:space="preserve">Мешков Александр Юрьевич, директор МБОУ «СШ №3 г. Навашино»
Морозова Валерия Алексеевна, начальник лагеря
</t>
  </si>
  <si>
    <t xml:space="preserve">https://shkola3-607100.edusite.ru/p364aa1.html
</t>
  </si>
  <si>
    <t xml:space="preserve">Размещение: в кирпичном трехэтажном здании (на 2 этаже)
Количество детей в отрядной комнате: по 20-25 человек.
Отопление: централизованное.
Водоснабжение: холодная вода, централизованное водоснабжение.
Удобства: в здании.
Пищеблок: на первом этаже здания 70 посадочных мест.
Питание: двухразовое по примерному меню в соответствии с возрастом.
</t>
  </si>
  <si>
    <t xml:space="preserve">Дата ввода в эксплуатацию: 1959 год (здание школы).
Дата проведения капитального ремонта фасада здания: август 2023 года
</t>
  </si>
  <si>
    <t>Отсутствуют</t>
  </si>
  <si>
    <t xml:space="preserve">Договор с ГБУЗ НО «Навашинская ЦРБ» №1 от 09.01.2024г. </t>
  </si>
  <si>
    <t xml:space="preserve">Услуга частично доступна для детей-инвалидов по зрению, слуху и детей с соматическими заболеваниями
</t>
  </si>
  <si>
    <t xml:space="preserve">https://sh2-navashino-r152.gosweb.gosuslugi.ru/ 
</t>
  </si>
  <si>
    <t>6,6-18 лет</t>
  </si>
  <si>
    <t xml:space="preserve">Размещение: в кирпичном трехэтажном корпусе.
Количество детей в отряде: по 20-25 человек.
Отопление: централизованное.
Водоснабжение: холодная и горячая вода, централизованное водоснабжение.
Удобства: туалетные комнаты для мальчиков и девочек.
Пищеблок: на первом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</si>
  <si>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(здание школы)
Дата проведения капитального ремонта: 2025 год
</t>
  </si>
  <si>
    <t>Договор с ГБУЗ НО «Навашинская ЦРБ» от 10.01.2025 № 7</t>
  </si>
  <si>
    <t xml:space="preserve">Программа воспитательной работы и календарный план воспитательной работы в наличии.
Ссылка на размещение: https://navmousosh-2.edusite.ru/p206aa1.html 
</t>
  </si>
  <si>
    <t xml:space="preserve">Размещение: в кирпичном одноэтажном здании школы.
Количество детей в отряде: 20- 25 человек.
Отопление: имеется своя газовая котельная.
Водоснабжение: холодная и горячая вода, централизованное водоснабжение.
Удобства: в здании школы
Пищеблок: в здании школы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</si>
  <si>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август 2021 года
</t>
  </si>
  <si>
    <t>Акт профилактического визита Территориальным отделом Управления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(специалист – эксперт М.Н. Боброва)  от 03.05.2025. Представлены разъяснения рекомендательного характера. Замечаний не выявлено.</t>
  </si>
  <si>
    <t xml:space="preserve">Договор с ГБУЗ НО «Навашинская ЦРБ» от 09.01.2020
</t>
  </si>
  <si>
    <t xml:space="preserve">Программа воспитательной работы и календарный план воспитательной работы в наличии.
Ссылка на размещение:
https://moubokulovo.edusite.ru/p354aa1.html https://moubokulovo.edusite.ru/p378aa1.html   
</t>
  </si>
  <si>
    <t xml:space="preserve">https://school4nav.edusite.ru  
</t>
  </si>
  <si>
    <t>6 лет 6 месяцев -18 лет</t>
  </si>
  <si>
    <t xml:space="preserve">Размещение: в учебных кабинетах на 1 этаже трёхэтажного здания школы
Количество детей в комнате: по 15-20 человек
Отопление: централизованное
Водоснабжение: горячая (водонагреватели) и холодная вода (центральное водоснабжение)
Удобства: в отдельной комнате
Пищеблок: в здании школы на 1 этаже на 100 посадочных мест
Питание: двухразовое по примерному меню в соответствии с возрастом, в т.ч. диетическое (при наличии медицинских показаний)
</t>
  </si>
  <si>
    <t>Плановых и внеплановых проверок не проводилось</t>
  </si>
  <si>
    <t xml:space="preserve">Договор с ГБУЗ НО «Навашинская ЦРБ» от 12.01.2026 года № 1
</t>
  </si>
  <si>
    <t xml:space="preserve">7-12 лет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</si>
  <si>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отдельной комнате.
Пищеблок: в здании на 30 посадочных мест.
Питание: трехразовое по примерному меню в соответствии с возрастом
</t>
  </si>
  <si>
    <t xml:space="preserve">Акт проверки Роспотребнадзора по Нижегородской области от 05.05.2025. Предписания выполнены. 
</t>
  </si>
  <si>
    <t>Договор с ГБУЗ НО «Навашинская ЦРБ» от 12.01.2026</t>
  </si>
  <si>
    <t xml:space="preserve">https://mou-tesha-shkola.edusite.ru
</t>
  </si>
  <si>
    <t xml:space="preserve">6 лет 6 месяцев – 17 лет
</t>
  </si>
  <si>
    <t>Лагерь с дневным пребыванием детей, питание 2 -х разовое</t>
  </si>
  <si>
    <t>Акт проверки Роспотребнадзора от 11.08.2025 – замечаний нет</t>
  </si>
  <si>
    <t>Договор № 22 с ГБУЗ НО «Навашинская ЦРБ» от 09.01.2026</t>
  </si>
  <si>
    <t xml:space="preserve">Услуга частично доступна для детей-инвалидов с нарушениями опорно – двигательного аппарата
</t>
  </si>
  <si>
    <t xml:space="preserve">Программа воспитательной работы и календарный план воспитательной работы в наличии.
Ссылка на размещение: 
https://mou-tesha-shkola.edusite.ru 
</t>
  </si>
  <si>
    <t xml:space="preserve">http://schkola-pozdn.moubokulovo.edusite.ru/p214aa1.html
</t>
  </si>
  <si>
    <t xml:space="preserve">Размещение детей в лагере: 
Тип строения школы: каменное, первый этаж
Количество используемых  комнат -  3
Водоснабжение: холодная вода
Пищеблок:  располагается в здании школы, столовая на 40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</si>
  <si>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с ГБУЗ НО «Навашинская ЦРБ» от 09.01.2019 № 4 бессрочно</t>
  </si>
  <si>
    <t xml:space="preserve">Услуга частично доступна для всех категорий детей-инвалидов с ОВЗ </t>
  </si>
  <si>
    <t xml:space="preserve">Программа воспитательной работы и календарный план воспитательной работы в наличии
Ссылка на размещение: http://schkola-pozdn.moubokulovo.edusite.ru/DswMedia/programmavospitatel-noyrabotyi2025g.pdf
</t>
  </si>
  <si>
    <t xml:space="preserve">Размещение: в кирпичном одноэтажном здании школы.
Количество детей в отряде: 10  человек.
Отопление: имеется своя газовая котельная.
Водоснабжение: холодная и горячая вода, централизованное водоснабжение.
Удобства: в здании школы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</si>
  <si>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август 2021 года
</t>
  </si>
  <si>
    <t xml:space="preserve">Договор с ГБУЗ НО «Навашинская ЦРБ» от 09.01.2020, бессрочно
</t>
  </si>
  <si>
    <t xml:space="preserve">Программа воспитательной работы и календарный план воспитательной работы в наличии.
Ссылка на размещение:
https://moubokulovo.edusite.ru/p364aa1.html
https://moubokulovo.edusite.ru/p388aa1.html 
</t>
  </si>
  <si>
    <t>220 руб.</t>
  </si>
  <si>
    <t>14 -18 лет</t>
  </si>
  <si>
    <t xml:space="preserve">Услуга частично доступна для детей-инвалидов и детей с ОВЗ по зрению, слуху, соматическими заболеваниями
</t>
  </si>
  <si>
    <t xml:space="preserve">Смена в летние каникулы: 233 руб. в день 
Смена в осенние каникулы: 250 руб. в день
</t>
  </si>
  <si>
    <t xml:space="preserve">Дата ввода в эксплуатацию: 2003 год (здание школы).
Дата проведения капитального ремонта: август 2013 года.
</t>
  </si>
  <si>
    <t>Договор с ГБУЗ НО «Перевозская ЦРБ»   17.05.2017  №1, бессрочный</t>
  </si>
  <si>
    <t xml:space="preserve">Программа воспитательной работы и календарный план воспитательной работы в наличии.
Ссылка на размещение: https://disk.yandex.ru/i/6vtd3dEycEeX7A
https://disk.yandex.ru/i/-PiI6sw3wttFJA
</t>
  </si>
  <si>
    <t xml:space="preserve">https://dubskoeschool.ucoz.ru/index/lager_dnevnogo_prebyvanija_detej_quot_raduga_quot/0-532 
</t>
  </si>
  <si>
    <t xml:space="preserve">Смена в летние каникулы: 233 руб. в день 
Смена в весенние каникулы: 250 руб. в день
</t>
  </si>
  <si>
    <t>Купание организуется на базе ФОКа по договору</t>
  </si>
  <si>
    <t xml:space="preserve">Дата ввода в эксплуатацию: 2012 год (здание школы).
Дата проведения капитального ремонта: 2020 год
</t>
  </si>
  <si>
    <t>Договор с ГБУЗ НО «Перевозская ЦРБ» от 12.01.2026 №7</t>
  </si>
  <si>
    <t xml:space="preserve">Программа воспитательной работы и календарный план воспитательной работы в наличии.
Ссылка на размещение: https://dubskoeschool.ucoz.ru/2024-2025/programma_dool_2025-1.pdf 
</t>
  </si>
  <si>
    <t xml:space="preserve">https://maouish-52.ru/
</t>
  </si>
  <si>
    <t xml:space="preserve">Дата ввода в эксплуатацию: 1976 год (здание школы).
Дата проведения капитального ремонта: август 2024 года
</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</si>
  <si>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от 07.08.2025. 
Без замечаний
</t>
  </si>
  <si>
    <t>Договор с ГБУЗ НО «Перевозская ЦРБ» от 08.01.2025</t>
  </si>
  <si>
    <t xml:space="preserve">Программа воспитательной работы и календарный план воспитательной работы в наличии.
Ссылка на размещение: https://maouish-52.ru/dlya-roditelej/svedeniya-ob-organizaczii-otdyha-detej-i-ih-ozdorovlenii/ob-organizaczii-otdyha-detej-i-ih-ozdorovleniya/dokumenty/
</t>
  </si>
  <si>
    <t xml:space="preserve">https://psosh.edusite.ru 
</t>
  </si>
  <si>
    <t xml:space="preserve">Смена в летние каникулы: 233 руб. в день 
Смена в осенние каникулы: 250 руб. в день 
</t>
  </si>
  <si>
    <t>6 - 17 лет</t>
  </si>
  <si>
    <t xml:space="preserve">Пищеблок: в здании первого корпуса на 154 посадочных мест.
Питание: двухразовое по примерному меню в соответствии с возрастом
</t>
  </si>
  <si>
    <t xml:space="preserve">Дата ввода в эксплуатацию: 1983 год (здание школы).
Дата проведения капитального ремонта: январь 2025 – февраль 2026 года
</t>
  </si>
  <si>
    <t>Договор с ГБУЗ НО «Перевозская ЦРБ» от 01.09.2025 г.</t>
  </si>
  <si>
    <t xml:space="preserve">Программа воспитательной работы и календарный план воспитательной работы в наличии.
Ссылка на размещение: https://psosh.edusite.ru/p469aa1.html 
</t>
  </si>
  <si>
    <t xml:space="preserve">https://tanscool.ucoz.ru/index/otdykh_i_ozdorovlenie_detej/0-112
</t>
  </si>
  <si>
    <t>Договор с ГБУЗ НО «Перевозская ЦРБ» от 12.01.2026</t>
  </si>
  <si>
    <t>Услуга частично доступна для детей-инвалидов по зрению, слуху,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</si>
  <si>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https://tanscool.ucoz.ru/index/otdykh_i_ozdorovlenie_detej/0-112 
</t>
  </si>
  <si>
    <t xml:space="preserve">Проживание детей в ЛДП не предусмотрено.
Пищеблок: питание осуществляется на базе МАОУ «СШ №2 г.Перевоза» по договору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</si>
  <si>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09.04.2025. Предписания выполнены. Сроки устранения – до 15.05.2025.
Акт выездной плановой проверки Роспотребнадзора по Нижегородской области от 09.07.2025. Предписания выполнены. Сроки устранения – до 09.07.2025.
</t>
  </si>
  <si>
    <t xml:space="preserve">Программа воспитательной работы и календарный план воспитательной работы в наличии.
Ссылка на размещение: https://ducperevoz.ucoz.ru/index/ob_organizacii_otdykha_detej_i_ikh_ozdorovlenija/0-593 
</t>
  </si>
  <si>
    <t xml:space="preserve">https://gapou-psk.ru/svedeniya-ob-organizaczii-otdyha-detej-i-ih-ozdorovlenii/ 
</t>
  </si>
  <si>
    <t xml:space="preserve">Спальный корпус №3 (деревянный, одноэтажный), комнаты по 6-7 человек, общая вместимость 32 чел.
Спальный корпус №4 (кирпичный, одноэтажный), комнаты по 2, 3, 4 человека, общая вместимость 21 чел.
Спальный корпус №5 (кирпичный, одноэтажный), комнаты по 2, 3, 4 человека, общая вместимость 45 чел.
Столовая мощностью 100 чел., питание пятиразовое
</t>
  </si>
  <si>
    <t xml:space="preserve">Спальный корпус №3 (деревянный, одноэтажный), ввод 1984 г., кап.рем. 2022 г. 
Спальный корпус №4 (кирпичный, одноэтажный), ввод 1989 г., кап.рем. 2021 г. 
Спальный корпус №5 (кирпичный, одноэтажный), ввод 1989 г., кап.рем. 2021 г. 
Столовая, ввод 1990 г., кап.рем. 2025 г.
Медицинский блок, ввод 1990 г., кап.рем. 2025 г.
</t>
  </si>
  <si>
    <t>Предписания об устранении выявленных нарушений обязательных требований от 09.07.2025 № 2025-52-06-20-1029-ПВ Управление Роспотребнадзора по Нижегородской области. (Устранить дефекты и повреждения помещений летней веранды в корпусе №4. Срок исполнения до 01.05.2026 г.</t>
  </si>
  <si>
    <t xml:space="preserve">Доступен условно для
- Передвигающихся на креслах-колясках;
- С нарушениями опорно-двигательного аппарата;
- С нарушениями умственного развития;
- С нарушениями зрения.
</t>
  </si>
  <si>
    <t xml:space="preserve">Наталья Алексеевна Зиновьева, директор МОУ Можаров-Майданская СШ,
Светлана Александровна Мазурова, начальник лагеря с дневным пребыванием «Кристалл»
</t>
  </si>
  <si>
    <t>Юридический и фактический адрес: 607460, Нижегородская обл, Пильнинский муниципальный  округ, с. Можаров-Майдан, ул. Ленина, д. 73, (83192)5-56-28, mozshkola@yandex.ru</t>
  </si>
  <si>
    <t>https://sh-mozharovmajdanskaya-r152.gosweb.gosuslugi.ru/</t>
  </si>
  <si>
    <t>В период летних каникул: 1 смена: 01.06.2026 -22.06.2026 (21 день)</t>
  </si>
  <si>
    <t xml:space="preserve">230 руб. в день
</t>
  </si>
  <si>
    <t xml:space="preserve">Размещение: на 1 этаже кирпичного здания МОУ Можаров-Майданской СШ
Количество детей в комнате: 2 отряда по 23 и 22 человека.
Отопление: централизованное.
Водоснабжение: холодная и горячая вода, централизованное водоснабжение.
Удобства: на 1 этаже 
Пищеблок: на 1 этаже здания школы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</si>
  <si>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1970 год (здание школы).
Дата проведения капитального ремонта: нет
</t>
  </si>
  <si>
    <t xml:space="preserve">Предостережение о недопустимости нарушения закона от 23.05.2025 г.(нарушения исправлены)
04.06.2025 г. Проверка МО МВД России «Пильнинский» (нарушений не выявлено)
10.06.2025 г. . Проверка МО МВД России «Пильнинский» (нарушений не выявлено)
20.6.2025 г. . Проверка: ОНДПР по Пильнинскому району УНДПР ГУ МЧС России по Нижегородской области (нарушений не выявлено), 
МО МВД России «Пильнинский» (нарушений не выявлено)
</t>
  </si>
  <si>
    <t>ГБУЗ НО «Пильнинская ЦРБ», Договор безвозмездного оказания медицинской помощи несовершеннолетним, от 09.01.2025 г.</t>
  </si>
  <si>
    <t xml:space="preserve">Услуга полностью доступна для детей с ОВЗ , частично доступна детей-инвалидов по слуху и зрению.
</t>
  </si>
  <si>
    <t xml:space="preserve">Программа воспитательной работы и календарный план воспитательной работы в наличии.
Ссылка на размещение: 
https://mozshkola.edusite.ru/
https://sh-mozharovmajdanskaya-r152.gosweb.gosuslugi.ru/
</t>
  </si>
  <si>
    <t xml:space="preserve">Мусин Рамиль Хабибович, директор
Зарипова Зульфия Абдулхаковна, начальник лагеря с дневным пребыванием «Кристалл»
</t>
  </si>
  <si>
    <t>Юридичекий и фактический адрес: 607496,Нижегородская область, Пильнинский район , с.КраснаяГорка,ул.Молодежная д.8 Контактный телефон(факс):8(831)92-5-41-22; Адрес электронной почты: kgorkaschool@mail.ru;</t>
  </si>
  <si>
    <t xml:space="preserve">http://sh-krasnogorskaya--pilninskij-r152.gosweb.gosuslugi.ru/ 
</t>
  </si>
  <si>
    <t xml:space="preserve">230  руб. в день
</t>
  </si>
  <si>
    <t xml:space="preserve">Размещение: в кирпичном трехэтажном здании.
Отопление: газовое
Водоснабжение: холодная и горячая вода, централизованное водоснабжение.
Удобства: в комнате.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</si>
  <si>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1975 год (здание школы).
Дата проведения капитального ремонта:  2025 год
</t>
  </si>
  <si>
    <t xml:space="preserve">Роспотребнадзор:Предписание об устранении выявленных нарушений обязательных требований от 20.05.2025г. №2025-52-08-22-883-ПВ
(качество питьевой воды не соответствует санитарным требованиям)
(до открытия лагеря) (устранено)
</t>
  </si>
  <si>
    <t>Договор с ГБУЗ «Пильнинская ЦРБ» от 09.01.2025г.</t>
  </si>
  <si>
    <t>Услуга частично доступна для детей-инвалидов и детей с ОВЗ (с нарушениями опорно-двигательного аппарата)</t>
  </si>
  <si>
    <t xml:space="preserve">Программа воспитательной работы и календарный план воспитательной работы в наличии. http://www.kgorka1.ru
http://sh-krasnogorskaya--pilninskij-r152.gosweb.gosuslugi.ru/  (новый сайт, разместим в феврале)
</t>
  </si>
  <si>
    <t>http://sh-krasnogorskaya--pilninskij-r152.gosweb.gosuslugi.ru/</t>
  </si>
  <si>
    <t xml:space="preserve">Дата ввода в эксплуатацию: 1975 год (здание школы).
Дата проведения капитального ремонта:  2025 год
</t>
  </si>
  <si>
    <t xml:space="preserve">Роспотребнадзор:Предписание об устранении выявленных нарушений обязательных требований от 20.05.2025г. №2025-52-08-22-883-ПВ
(качество питьевой воды не соответствует санитарным требованиям)
(до открытия лагеря) (устранено)
Представление прокуратурой района от 20.06.2025г. №06-0-2025 о нарушении законодательства, несовершеннолетним не выданы средства индивидуальной защиты (устранено)
</t>
  </si>
  <si>
    <t>Услуга частично доступна для детей-инвалидов и детей с ОВЗ (с нарушениями опорно-двигательного аппарата</t>
  </si>
  <si>
    <t xml:space="preserve">Дубинина Нина Ивановна, директор МОУ Озёрская ОШ,
Цыганова Галина Васильевна, начальник лагеря с дневным пребыванием
</t>
  </si>
  <si>
    <t xml:space="preserve">Юридический и фактический адрес: 607472, Нижегородская область, Пильнинскийм.о, с. Озерки,  
ул. Полевая, д.6                                                  Контактный телефон: 8(83192) 32-3-58 Адрес электронной почты: ozyorki.shkola@mail.ru, 
s_o_pln@mail.52gov.ru
</t>
  </si>
  <si>
    <t xml:space="preserve">В период летних каникул:
1 смена: с 27.05.2026 г.- 17.06. 2026г.                              (22 дня)
</t>
  </si>
  <si>
    <t xml:space="preserve">Размещение: в кирпичном двухэтажной здании. (Здание школы)
Количество детей в комнате: по 6-10 человек.
Отопление: централизованное.
Водоснабжение: холодная вода, централизованное водоснабжение.
Удобства: в здании, на втором этаже.
Пищеблок: в здании один обеденный зал на 77 посадочных мест.
Питание: двухразовое по примерному меню в соответствии с возрастом.
</t>
  </si>
  <si>
    <t xml:space="preserve">Дата ввода в эксплуатацию: 1992 год (здание школы).
</t>
  </si>
  <si>
    <t xml:space="preserve">Профвизит Роспотребнадзора по Нижегородской области от 06.05.2025. Без замечаний.
</t>
  </si>
  <si>
    <t>Договор с ГБУЗ  Пильнинская ЦРБ от 12.01.2026г.</t>
  </si>
  <si>
    <t>Услуга доступна частично избирательно для  детей-инвалидов и детей  ОВЗ с умственной отсталостью (интеллектуальными нарушениями)</t>
  </si>
  <si>
    <t xml:space="preserve">Программа воспитательной работы и календарный план воспитательной работы в наличии.
Ссылка на размещение: http://ozyrki.nnyshool.ru/sveden/education
(январь-март)
https://sh-ozyorskaya-r152.gosweb.gosuslugi.ru
(с марта 2026 г.)
</t>
  </si>
  <si>
    <t xml:space="preserve">https://sh-deyanovskaya-r152.gosweb.gosuslugi.ru/
</t>
  </si>
  <si>
    <t xml:space="preserve">в период летних каникул:
1 смена: 01.06.2026-22.06.2026 (21 день),
</t>
  </si>
  <si>
    <t xml:space="preserve">Размещение: в кирпичной двухэтажной школе.
Водоснабжение: холодная вода, центральное водоснабжение.
Пищеблок: в здании первого этажа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</si>
  <si>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1995 год (здание школы).
Дата проведения капитального ремонта: август 2014 года
</t>
  </si>
  <si>
    <t xml:space="preserve">Проверка МО МВД России «Пильнинский» . Без замечаний
Проверка УУП ОУУП и ПДН МО МВД России «Пильнинский». Без замечаний
Проверка Межведомственной комиссией по организации отдыха, оздоровления и занятости детей и молодежи в лагерях. Без замечаний 
Отдел надзорной деятельности МЧС России Пильнинского муниципального округа
Прокуратура Пильнинского муниципального округа. Замечаний нет
</t>
  </si>
  <si>
    <t>Договор  с ГБУЗ НО  Пильнинской ЦРБ  № 24 от 12.01.2026 г.</t>
  </si>
  <si>
    <t xml:space="preserve">Услуга частично доступна для детей-инвалидов по зрению, слуху.
Услуга доступна для детей с ОВЗ, РАС
</t>
  </si>
  <si>
    <t xml:space="preserve">Программа воспитательной работы и календарный план воспитательной работы в наличии.
Ссылка на размещение: https://sh-deyanovskaya-r152.gosweb.gosuslugi.ru/glavnoe/organizatsiya-otdyha-i-ozdorovleniya-detey/
</t>
  </si>
  <si>
    <t xml:space="preserve">Кабаев Александр Владимирович, директор МАОУ ПСШ «Содружество»,
Сергеева Мария Алексеевна, начальник лагеря дневного пребывания детей «Фантазёры»
</t>
  </si>
  <si>
    <t xml:space="preserve">Юридический и фактический адрес: 607490, Пильнинский муниципальный округ, р.п. Пильна, ул. Урицкого, д. 16, Контактный телефон: (83192)5-17-70
Адрес электронной почты: pilna-shcool@mail.ru
</t>
  </si>
  <si>
    <t xml:space="preserve">В период летних каникул:
1 смена: 01.06.2026-22.06.2026 (21 день)
</t>
  </si>
  <si>
    <t xml:space="preserve">Размещение: в кирпичном трёхэтажном здании на первом этаже.
Количество детей в классе (отряде): по 20-25 человек.
Отопление: централизованное.
Водоснабжение: холодная и горячая вода, централизованное водоснабжение.
Удобства: в холле.
Пищеблок: в здании первого этажа на 180 посадочных мест.
Питание: двухразовое по примерному меню.
</t>
  </si>
  <si>
    <t xml:space="preserve">Дата ввода в эксплуатацию: 2022 год (здание школы).
</t>
  </si>
  <si>
    <t xml:space="preserve">Акт проверки МО МВД России «Пильнинский» от 04.06.2025, 05.06.2025, 09.06.2025, 17.06.2025, 18.06.2025.
Без замечаний
</t>
  </si>
  <si>
    <t>Договор №41 с ГБУЗ НО «Пильнинская ЦРБ» от 12.01.2026</t>
  </si>
  <si>
    <t xml:space="preserve">Услуга частично доступна для детей-инвалидов по зрению.
</t>
  </si>
  <si>
    <t xml:space="preserve">Программа воспитательной работы и календарный план воспитательной работы в наличии.
Ссылка на размещение: https://pilninskaya-sosh.nnovschool.ru/
</t>
  </si>
  <si>
    <t xml:space="preserve">Директор  Фейзрахманова Румия Анясовна
Начальник лагеря Сямиуллина Наталья Сергеевна
</t>
  </si>
  <si>
    <t xml:space="preserve">Юридический и фактический адрес: Нижегородская область, Пильнинский МО, с. Петряксы, ул. Зеленая, дом 89,
Контактный телефон (831)9255141, Адрес электронной почты klarb@yandex.ru
</t>
  </si>
  <si>
    <t>http://петряксинскаясш.рф/</t>
  </si>
  <si>
    <t xml:space="preserve">Размещение: в кирпичном двухэтажном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в здании
Пищеблок: в здании на 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</si>
  <si>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1975 год (здание школы).
</t>
  </si>
  <si>
    <t>20.06.2025 года Прокуратурой Пильнинского округа проведена проверка. Нарушений не выявлено</t>
  </si>
  <si>
    <t>Договор с ГБУЗ НО «Пильнинская ЦРБ» от 09.01.2026</t>
  </si>
  <si>
    <t xml:space="preserve">Программа воспитательной работы и календарный план воспитательной работы в наличии.
Ссылка на размещение  http://петряксинскаясш.рф/ЛДП-Солнышко/ (действующий сайт)
(новый сайт) https://sh-petryaksinskaya-r152.gosweb.gosuslugi.ru/glavnoe/organizatsiya-otdyha-i-ozdorovleniya-detey/ 
</t>
  </si>
  <si>
    <t xml:space="preserve">https://piln2.nnovschool.ru/?section_id=57
</t>
  </si>
  <si>
    <t xml:space="preserve">Размещение: в кирпичном трехэтажной корпусе.
Количество детей в комнате: по 15-25 человек.
Отопление: собственная кочегарка.
Водоснабжение: холодная вода, централизованное водоснабжение.
Удобства: туалет для  мальчиков и девочек.
Пищеблок: в здании первого этажа на 180 посадочных мест.
Питание: двухразовое по примерному меню в соответствии с возрастом, 
</t>
  </si>
  <si>
    <t xml:space="preserve">Дата ввода в эксплуатацию: 1994 год (здание школы).
Дата проведения капитального ремонта: август 2013 года
</t>
  </si>
  <si>
    <t>Плановых и внеплановых проверок не было</t>
  </si>
  <si>
    <t>Договор №6 с ГБУЗ НО «Пильнинская центральная районная больница» от 12.01.2026</t>
  </si>
  <si>
    <t xml:space="preserve">Программа воспитательной работы и календарный план воспитательной работы в наличии.
Ссылка на размещениеhttps://piln2.nnovschool.ru/?section_id=252
</t>
  </si>
  <si>
    <t>Муниципальное  автономное  учреждение</t>
  </si>
  <si>
    <t xml:space="preserve">Шпенькова Наталья Павловна, директор
Мамонова Наталья Александровна, начальник лагеря с дневным пребыванием
</t>
  </si>
  <si>
    <t xml:space="preserve">Юридический и фактический адрес: 607490, Нижегородская обл, Пильнинский р-н, Пильна рп, Блохина ул, дом № 13 8 (83192) 5 -36- 57, gto.pilna@mail.ru
</t>
  </si>
  <si>
    <t xml:space="preserve">https://sportpilna.nnovschool.ru/?section_id=29
</t>
  </si>
  <si>
    <t>От 10 до 15 лет</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</si>
  <si>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</si>
  <si>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2011 год 
Дата проведения текущего ремонта: 2025 г
</t>
  </si>
  <si>
    <t xml:space="preserve">Акт проверки Роспотребнадзора от 24.06.2025   
Не осуществлялся контроль температурного режима в одном из помещений. Отсутствие цветовой маркировки в соответствии с ростовой группой, в одном из помещений. 
Нарушения устранены.
</t>
  </si>
  <si>
    <t xml:space="preserve">Услуга частично избирательно доступна для детей-инвалидов и с ОВЗ 7 вида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</si>
  <si>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размещение:https://sportpilna.nnovschool.ru/?section_id=29
</t>
  </si>
  <si>
    <t xml:space="preserve">https://bortsurman.nnovschool.ru 
</t>
  </si>
  <si>
    <t xml:space="preserve">Размещение: 1 этаж кирпичного двухэтажного здания школы. 
Водоснабжение: холодная и горячая вода, централизованное водоснабжение.
Удобства: оборудованные туалетные комнаты на этаже. 
Пищеблок: обеденный зал на 1 этаже на 44 посадочных места. 
Питание: двухразовое по примерному меню в соответствии с возрастом,  организуется в 1 смену.
</t>
  </si>
  <si>
    <t xml:space="preserve">Дата ввода в эксплуатацию: 1973 год (здание школы).
Капитальный ремонт не проводился
</t>
  </si>
  <si>
    <t>Договоры с ГБУЗ НО «Пильнинская ЦРБ» от 12.01.2026 № 21, № 22 и № 9-П/2026</t>
  </si>
  <si>
    <t>Услуга доступна частично (Дети с умственной отсталостью (интеллектуальными нарушениями))</t>
  </si>
  <si>
    <t xml:space="preserve">Бухтеев Александр Валерьевич – директор МОУ Курмышская СШ
Бухтеева Светлана Валерьевна - начальник лагеря 
</t>
  </si>
  <si>
    <t xml:space="preserve">Юридический  и фактический адрес:
607467, Нижегородская область, Пильнинский район, с. Курмыш, улица Мартьянова, дом 55
Контактный телефон: 8 (83192) 4-32-29
Адрес электронной почты s_ku_pln@mail.52gov.ru
</t>
  </si>
  <si>
    <t xml:space="preserve">в период летних каникул:
1 смена: 01.06.2026-21.06.2026 (21)
</t>
  </si>
  <si>
    <t>230 руб.</t>
  </si>
  <si>
    <t xml:space="preserve"> 6 лет 6 месяцев- 15 лет </t>
  </si>
  <si>
    <t xml:space="preserve">Проживания нет, Размещение на первом этаже двухэтажного кирпичного здания.
Водоснабжение: холодная и горячая вода,   централизованное, Условия для проведения гигиенических процедур имеются (2 туалетных комнаты).
Пищеблок имеется, зал на 50 посадочных мест,  питание двухразовое (завтрак, обед)..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</si>
  <si>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2022 год
</t>
  </si>
  <si>
    <t xml:space="preserve">МО МВД России «Пильнинский». 
Проверка на предмет антитеррористической защищенности 25.05.2025 г. Замечаний нет.
Проверка пропускного режима06.06.2025 г. и 11.06.2025 г. Замечаний нет.
</t>
  </si>
  <si>
    <t>Договор с ГБУЗ НО «Пильнинская  ЦРБ» № 56 от 09.01.2025</t>
  </si>
  <si>
    <t>Услуга  частично доступна для детей – инвалидов  с интеллектуальными нарушениями  и детей ОВЗ</t>
  </si>
  <si>
    <t xml:space="preserve">Программа воспитательной работы и календарный план воспитательной работы в наличии.
Размещение в апреле 2026 года на сайте
https://sh-kurmyshskaya-r152.gosweb.gosuslugi.ru/
</t>
  </si>
  <si>
    <t xml:space="preserve">Лукьянова Наталья Михайловна, директор МОУ Медянская СШ,
Чимров Владимир Михайлович, начальник лагеря с дневным пребыванием
</t>
  </si>
  <si>
    <t xml:space="preserve">Юридический и фактический адрес: 607472, Нижегородская область, Пильнинский муниципальный округ, с Медяна, ул. Гагарина, д.38,. 42-1-43, mdn.07@mail.ru, s_m_pln@mail.52gov.ru 
</t>
  </si>
  <si>
    <t xml:space="preserve">В период летних каникул (21 рабочий день): 
1 смена -01.06.2026- 21.06.2026
</t>
  </si>
  <si>
    <t xml:space="preserve">Дети в лагере не проживают.
Размещение: в кирпичном двухэтажном здании.
Удобства: на этаже.
Пищеблок: в здании, цокольный этаж
Холодное водоснабжение: централизованное.
Горячее водоснабжение: бойлер.
Организация питьевого режима: питьевой фонтанчик, кипяченая вода (на пищеблоке, в отрядных комнатах).
Питание: двухразовое (завтрак и обед) в соответствии с меню. 
</t>
  </si>
  <si>
    <t xml:space="preserve">Дата ввода в эксплуатацию: 1983   (здание школы)
Капитальный не проводился,
Текущий- 2025
</t>
  </si>
  <si>
    <t xml:space="preserve">Проверка антитеррористической защищенности (МО МВД России «Пильнинский»)- 05.06.2025; 06.06.2025
Предписаний нет.
</t>
  </si>
  <si>
    <t>Договор с Пильнинская ГБУЗ «Пильнинская ЦРБ»,  «Эксперт - НН»</t>
  </si>
  <si>
    <t>Услуга частично доступна для детей с умственной отсталостью, интеллектуальными нарушениями</t>
  </si>
  <si>
    <t>Программа воспитательной работы и календарный план воспитательной работы в разработке и  будут доступны по ссылке на сайте https://sh-medyanskaya-r152.gosweb.gosuslugi.ru/svedeniya-ob-organizatsii-otdyha-detey-i-ih-ozdorovlenii/  в марте-апреле 2026г.</t>
  </si>
  <si>
    <t xml:space="preserve">Директор Лукачев Александр Александрович, директор МОУ Столбищенская СШ,
Хламина Анна Дмитриевна начальник лагеря с дневным пребыванием
</t>
  </si>
  <si>
    <t xml:space="preserve">Юридический и фактический адрес: 607461, Нижегородская обл., Пильнинский мо, пос. Буденовка, ул. Заречная, д.41.
Контактный телефон/факс:8(83192)38235
Адрес электронной почты Email: s_s_pln@mail.52gov.ru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</si>
  <si>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в здании на 60 посадочных мест.
Питание: двухразовое по примерному меню в соответствии с возрастом.
</t>
  </si>
  <si>
    <t>Дата ввода в эксплуатацию: 1978, косметический 2025г</t>
  </si>
  <si>
    <t>Проверок плановых и внеплановых надзорными органами не было.</t>
  </si>
  <si>
    <t xml:space="preserve">Договор с ГБУЗ Но «Пильнинская ЦРБ» от 12.01.2026 №17 </t>
  </si>
  <si>
    <t xml:space="preserve">Услуга частично доступна для детей-инвалидов и детей с ОВЗ.
Инвалиды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</si>
  <si>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sh-stolbishhenskaya-budenovka-r152.gosuslugi.ru
</t>
  </si>
  <si>
    <t xml:space="preserve">Шпеньков Артём Владимирович, директор МБОУ ПСШ № 2,
Медведева Венера Хайдаровна, начальник лагеря с дневным пребыванием
</t>
  </si>
  <si>
    <t xml:space="preserve">Юридический и фактический адрес: 607490, Пильнинский муниципальный округ, р.п. Пильна, улица Блохина, дом 13
Контактный телефон: 8 (83192) 5-19-88,   5-25-95
Адрес электронной почты: pilninskaya-s@yandex.ru
</t>
  </si>
  <si>
    <t xml:space="preserve">https://piln2.nnovschool.ru/?section_id=258 
</t>
  </si>
  <si>
    <t xml:space="preserve">Программа воспитательной работы и календарный план воспитательной работы в наличии.
Ссылка на размещение https://piln2.nnovschool.ru/?section_id=258 
</t>
  </si>
  <si>
    <t xml:space="preserve">Размещение: в кирпичном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в здании
Пищеблок: в здании на 80 посадочных мест.
Питание: двухразовое по примерному меню в соответствии с возрастом
</t>
  </si>
  <si>
    <t xml:space="preserve">20.06.2025 года проведена проверка Прокуратурой Пильнинского округа. Выявлено: В трудовых договорах нет обстоятельств (причин) для заключения договора,  обучение по охране труда проведено не в полном объеме, не выданы СИЗ. (устранено)
</t>
  </si>
  <si>
    <t xml:space="preserve">Программа воспитательной работы и календарный план воспитательной работы в наличии.
Ссылка на размещение  http://петряксинскаясш.рф/ЛТО-Спектр/(действующий сайт)
(новый сайт) https://sh-petryaksinskaya-r152.gosweb.gosuslugi.ru/glavnoe/organizatsiya-otdyha-i-ozdorovleniya-detey/ 
</t>
  </si>
  <si>
    <t xml:space="preserve">Директор Лукачев Александр Александрович, директор МОУ Столбищенская СШ,
Дерябин Сергей Борисович начальник детского лагеря палаточного типа
</t>
  </si>
  <si>
    <t>03.06.2026-09.06.2026</t>
  </si>
  <si>
    <t xml:space="preserve">Размещение: в палатках на территории школы
Количество детей в палатке: по 2-4человека
Водоснабжение: холодная и горячая вода, централизованное водоснабжение.
Пищеблок: в здании на 60 посадочных мест.
Питание: пятиразовое по примерному меню в соответствии с возрастом.
</t>
  </si>
  <si>
    <t xml:space="preserve">Акт Роспотребнадзора по Нижегородской области от 30.06.2025 
Предписание: нарушена периодичность прохождение профессиональной гигиенической аттестации.
Нарушения устранены до окончания проведения обязательного профвизита.
</t>
  </si>
  <si>
    <t xml:space="preserve">Услуга частично избирательно доступна для детей-инвалидов и детей с ОВЗ
Инвалиды с нарушением опорно-двигательного аппарата.
</t>
  </si>
  <si>
    <t xml:space="preserve">https://sh-pochinkovskaya-r152.gosweb.gosuslugi.ru/ 
</t>
  </si>
  <si>
    <t>1667 руб. в день</t>
  </si>
  <si>
    <t xml:space="preserve">Размещение: в кирпичном трехэтажном здании с цокольным этажом.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 посадочных мест.
Питание: шестиразовое по 10-дневному меню в соответствии с возрастом.
</t>
  </si>
  <si>
    <t xml:space="preserve">Дата ввода в эксплуатацию: 1910 год (здание школы).
Дата проведения капитального ремонта: август 2006 года
</t>
  </si>
  <si>
    <t xml:space="preserve">Профилактический визит 52-07-21/14/410/2025 от 26.05.2025 </t>
  </si>
  <si>
    <t xml:space="preserve">Ошкина Надежда Александровна, директор МБОУ Ужовской СШ.
Митякина Татьяна Владимировна, начальник детского лагеря с дневным пребыванием «Радуга детства».
</t>
  </si>
  <si>
    <t xml:space="preserve">607900, Нижегородская область, Починковский район, поселок Ужовка, улица Пушкинская, дом 52 «А» Телефон/факс 8(831-97)31-1-15
E-mail: Yzhovkashkola12@yandex.ru
</t>
  </si>
  <si>
    <t xml:space="preserve">https://uzhovka.nnov.eduru.ru/
</t>
  </si>
  <si>
    <t xml:space="preserve">В период летних каникул:
1 смена: 01.06.2026-17.06.2026 (15 дней).
</t>
  </si>
  <si>
    <t>220 руб. в день.</t>
  </si>
  <si>
    <t xml:space="preserve">Размещение: в кирпичном двухэтажном корпусе.
Количество детей в отряде: по 20-25 человек.
Отопление: централизованное.
Водоснабжение: холодная и горячая вода, централизованное водоснабжение.
Удобства: в здании.
Пищеблок: в здании на 60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</si>
  <si>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1980 год. (здание школы).
</t>
  </si>
  <si>
    <t>Акт проверки Роспотребнадзора по Нижегородской области от 28.06.2025. Предписаний не было.</t>
  </si>
  <si>
    <t>Договор с ООО медицинский центр «Эксперт 52» от 10.06.2025  №360-25</t>
  </si>
  <si>
    <t xml:space="preserve">Программа воспитательной работы и календарный план воспитательной работы в наличии.
Ссылка на размещение: https://uzhovka.nnov.eduru.ru/media/2025/07/28/1311397347/programma_Raduga_detstva_-2025.pdf 
</t>
  </si>
  <si>
    <t xml:space="preserve">Головина Галина Ивановна, директор МБОУ Мадаевской ОШ
Комарова Ольга Владимировна, начальник ДОЛ «Дружба»
</t>
  </si>
  <si>
    <t xml:space="preserve">Юридический и фактический адрес: 607919 Нижегородская область, Починковский муниципальный округ, село Мадаево, улица Школьная, дом 96-б
Контактный телефон: 8 (83197) 3-34-37
Адрес электронной почты: madaevo@mail.ru 
</t>
  </si>
  <si>
    <t xml:space="preserve">http://madaevo.ru 
</t>
  </si>
  <si>
    <t xml:space="preserve">в период летних каникул:
1 смена: 01.06.2026-22.06.2026 (15 дней)
</t>
  </si>
  <si>
    <t xml:space="preserve">Размещение: в кирпичном двухэтажном здании.
Количество детей в комнате: 15 человек.
Отопление: централизованное.
Водоснабжение: холодная вода (централизованное водоснабжение), горячая вода (водонагреватель).
Удобства: в здании.
Пищеблок: в здании на 36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</si>
  <si>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</si>
  <si>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 xml:space="preserve">Дата ввода в эксплуатацию: 1973 год (здание школы).
</t>
  </si>
  <si>
    <t xml:space="preserve">Акт проверки Роспотребнадзора по Нижегородской области от 16.06.2025. Без замечаний 
Акт приемки организации отдыха детей и их оздоровления  районной межведомственной комиссией от 21.05.2025. Без замечаний.
Профилактический визит Главного управления министерства РФ по делам гражданской обороны, чрезвычайным ситуациям и ликвидации последствий стихийных бедствий по нижегородской области от 29.05.2025. Без замечаний.
</t>
  </si>
  <si>
    <t xml:space="preserve">Соглашение о сетевом взаимодействии с ГБУЗ НО «Починковская ЦРБ» по оказанию медицинских услуг от 30.12.2016г.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</si>
  <si>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</si>
  <si>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http://madaevo.ru/wp-content/uploads/2025/08/2025-программа-дол-Дружба.pdf 
</t>
  </si>
  <si>
    <t xml:space="preserve">Сущенкова Анастасия Ивановна, директор МБОУ ДО «Починковский ЦДО»
Пыхонина Ольга Михайловна, начальник детского оздоровительного лагеря с дневным пребыванием детей
</t>
  </si>
  <si>
    <t xml:space="preserve">Юридический и фактический адрес: улица 1 Мая, дом 2, село Починки, Починковский район, Нижегородская область, 607910
Контактный телефон: 8 (83197) 5-06-74
Адрес электронной почты: cdo-pochinki@mail.ru
</t>
  </si>
  <si>
    <t xml:space="preserve">https://cdo-pochinki.ru/ 
</t>
  </si>
  <si>
    <t xml:space="preserve">в период летних каникул: 
1 смена: 02.06.2026 – 27.06.2026 (15 дней)
в период зимних, весенних и осенних каникул: не функционирует
</t>
  </si>
  <si>
    <t>220 руб</t>
  </si>
  <si>
    <t xml:space="preserve">ДОЛ с дневным пребыванием детей «Непоседы» функционирует на базе МБОУ ДО «Починковский ЦДО» (кирпичное одноэтажное здание).
Отопление: собственная котельная.
Водоснабжение: холодная и горячая вода, централизованное водоснабжение.
Удобства: в здании.
Пищеблок: питание в здании МБОУ Починковской СШ.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</si>
  <si>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1986 год (здание).
Дата проведения капитального ремонта: -
</t>
  </si>
  <si>
    <t xml:space="preserve">Акт выездной плановой проверки Роспотребнадзора по Нижегородской области от 28.05.2025 № 2025-52-07-21-1467- ВП. Нарушение устранено на момент окончания  плановой проверки.
Акт выездной плановой проверки Роспотребнадзора по Нижегородской области от 24.06.2025 № 2025-52-07-21-1693-ВП. Нарушение устранено в момент плановой проверки.
</t>
  </si>
  <si>
    <t>Договор с ГБУЗ НО «Починковская ЦРБ» от 27.12.2017 без номера (с пролонгацией)</t>
  </si>
  <si>
    <t xml:space="preserve">Программа воспитательной работы и календарный план воспитательной работы в наличии.
Ссылка на размещение: https://cdo-pochinki.ru/glavnaya/otdyh-ozdorovlenie-i-zanyatost-detey/ozdorovitelnyy-lager-s-dnevnym-prebyvaniem-detey-neposedy/ 
</t>
  </si>
  <si>
    <t>Бурденков Александр Михайлович, директор МБОУ Арзинской СШ Соловьева Екатерина Владимировна, начальник лагеря с дневным пребыванием детей</t>
  </si>
  <si>
    <t>Юридический и фактический адрес: 607916, Нижегородская область, Починковский район, п. Арзинка, улица Заводская, 9.29 607916, телефон: 32-135 e-mail: arzinka. school@mail. Ru</t>
  </si>
  <si>
    <t>220 рублей</t>
  </si>
  <si>
    <t xml:space="preserve">Размещение: в кирпичном двухэтажной здании.
Отопление: централизованное. Водоснабжение: холодная и горячая вода, централизованное водоснабжение. Пищеблок: на первом этаже, 168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</si>
  <si>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1994 год (здание школы).
Дата проведения капитального ремонта: ремонт кровли, сентябрь 2024
</t>
  </si>
  <si>
    <t>Договор с ГБУЗ НО «Починковская ЦРБ ЦРБ» от 16.01.2023</t>
  </si>
  <si>
    <t>Услуга частично доступна для детей- инвалидов по зрению, детей-инвалидов с нарушениями опорно-двигательного аппарата,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</si>
  <si>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 arzinskaya-
r152.gosweb.gosuslugi.ru/svedeniya-ob-
organizatsii-otdyha-detey-i-ih-ozdorovlenii/
</t>
  </si>
  <si>
    <t xml:space="preserve">Директор МБОУ Байковская ОШ Попова Галина Алексеевна 
Начальник лагеря Макулова Юлия Алексеевна
</t>
  </si>
  <si>
    <t xml:space="preserve">1. Юридический  и фактический адрес: 607901, Починковский муниципальный округ, село Байково, улица Макарова, дом 27А
Контактный телефон: 8 (83197) 4-23-23
Адрес электронной почты: baikovoooosh@mail,ru
</t>
  </si>
  <si>
    <t>https://baykovoshkola.ucoz.ru/index/otdykh_ozdorovlenie_i_zanjatost_detej/0-15</t>
  </si>
  <si>
    <t>В период летних каникул 01.06.2026-17.06.2026 – 15 дней</t>
  </si>
  <si>
    <t xml:space="preserve">Размещение: в  деревянном двухэтажном здании.
Отопление: централизованное.
Водоснабжение: холодная и горячая вода, централизованное водоснабжение.
Удобства: в здании
Пищеблок: в здании первого этажа на 46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</si>
  <si>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 Купание в летний период не организуется.
</t>
  </si>
  <si>
    <t xml:space="preserve">Лагерь, организованный образовательной организацией:
Дата ввода в эксплуатацию: 1959 год (здание школы).
Дата проведения капитального ремонта: август 2018 года
</t>
  </si>
  <si>
    <t>Договор с ГБУЗ НО «Починковская ЦРБ» от 30.12.2016</t>
  </si>
  <si>
    <t xml:space="preserve">Услуга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</si>
  <si>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https://baykovoshkola.ucoz.ru/index/otdykh_ozdorovlenie_i_zanjatost_detej/0-15
</t>
  </si>
  <si>
    <t>Муниципальное бюджетное учреждение.</t>
  </si>
  <si>
    <t xml:space="preserve">Зайцев Михаил Владимирович, директор МБОУ Газопроводской СШ
Тюлькина Екатерина Борисовна, начальник лагеря с дневным пребыванием.
</t>
  </si>
  <si>
    <t xml:space="preserve">Юридический и фактический адрес: 607911, Нижегородская область, Починковский муниципальный округ, с. Починки, ул. Советская, д.22.
Контактный телефон: 8(831 97)5 20 68
Адрес электронной почты: gazoprovodskaya@yandex.ru 
</t>
  </si>
  <si>
    <t xml:space="preserve">https://gazschool.nnov.eduru.ru/ 
</t>
  </si>
  <si>
    <t xml:space="preserve">В период летних каникул:
1 смена: с 01.06.2026 по 26.06.2026г 
</t>
  </si>
  <si>
    <t xml:space="preserve">Размещение: в блочном трехэтажном здании.
Количество детей в отряде: по 17-18 человек.
Отопление: централизованное.
Водоснабжение: холодная и горячая вода,
централизованное водоснабжение.
Пищеблок: 1 этаж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</si>
  <si>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1997 год (здание школы).
Дата проведения капитального ремонта:
Июнь - август 2024 года
</t>
  </si>
  <si>
    <t xml:space="preserve">Акт обязательного профилактического визита от 20.05.2025 №2025-52-07-21-1582 ПВ. Предписание не выдавалось. 
</t>
  </si>
  <si>
    <t>Договор с ГБУЗНО «Починковская ЦРБ» от 09.01.2025г</t>
  </si>
  <si>
    <t xml:space="preserve">Программа воспитательной работы  в наличии. Ссылка на размещение: Programma_vospitatel_noj_raboty_lagerya__OU_Gazoprovodskoj_SSH_BEREGINYa.pdf
Календарный план воспитательной работы отсутствует (будет составлен позже) 
</t>
  </si>
  <si>
    <t xml:space="preserve">Для организаций отдыха детей и их оздоровления при образовательной организации:
Николаева Инна Борисовна, директор МБОУ Дивеев-Усадской СШ,
Баринова Светлана Владимировна, начальник детского лагеря с дневным пребыванием «Город детства» 
</t>
  </si>
  <si>
    <t xml:space="preserve">1. Юридический и фактический адрес: 603910, Починковский муниципальный округ, село Дивеев-Усад, улица Первомайская, дом 5
Контактный телефон: 8 (83197) 42-269
Адрес электронной почты: scdusad@yandex.ru 
</t>
  </si>
  <si>
    <t xml:space="preserve">http://dusadschool.ucoz.ru/index/otdykh_ozdorovlenie_i_zanjatost_detej/0-156 
</t>
  </si>
  <si>
    <t xml:space="preserve">В период летних каникул:
02.06.2026-22.06.2026 (15 дней);
</t>
  </si>
  <si>
    <t>220 руб. в день</t>
  </si>
  <si>
    <t xml:space="preserve">6-17 лет,
</t>
  </si>
  <si>
    <t xml:space="preserve">Размещение: в кирпичном двухэтажном здании.
Количество детей в комнате: по 14 человек.
Отопление: централизованное.
Водоснабжение: холодная и горячая вода, централизованное водоснабжение.
Удобства: в здании.
Пищеблок: в здании первого этажа на 30 посадочных мест.
Питание: двухразовое по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</si>
  <si>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1990 год (здание школы).
Дата проведения капитального ремонта: 2011 год
</t>
  </si>
  <si>
    <t xml:space="preserve">Акт проверки Роспотребнадзора по Нижегородской области от 14.04.2025. Предписания выполнены. Сроки устранения – до 30.09.2025.
</t>
  </si>
  <si>
    <t>Договор с ГБУЗ НО «Починковская ЦРБ» № 63 от 31.10.2024г.</t>
  </si>
  <si>
    <t xml:space="preserve">Программа воспитательной работы и календарный план воспитательной работы в наличии.
Ссылка на размещение:
http://dusadschool.ucoz.ru/index/detskij_ozdorovitelnyj_lager_quot_gorod_detstva_quot/0-1506 
</t>
  </si>
  <si>
    <t xml:space="preserve">
Губанова Татьяна Николаевна,
директор МБОУ ДО «Починковский ДЮЦ»
Шалунова Елена Владимировна, начальник лагеря «Олимпиец»
</t>
  </si>
  <si>
    <t xml:space="preserve">Юридический и фактический адрес: 607911,
Починковский муниципальный округ, 
село Починки, улица Советская, дом 22
Контактный телефон: +7 (83197) 5-20-68
Адрес электронной почты: gazoprovodskaya@mail.ru
</t>
  </si>
  <si>
    <t xml:space="preserve">в период летних каникул:
1 смена: 01.06.2026-17.06.2026 (15 дней)
</t>
  </si>
  <si>
    <t xml:space="preserve">Размещение: в кирпичном трехтажном здании.
Количество детей в комнате: 30.
Отопление: централизованное.
Водоснабжение: холодная и горячая вода, централизованное водоснабжение.
Удобства: в комнате.
Пищеблок: в здании корпуса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</si>
  <si>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«Урожай» по договору № 48 от 01.09.2025</t>
  </si>
  <si>
    <t xml:space="preserve">Дата ввода в эксплуатацию: 1997г. (здание школы).
Дата проведения капитального ремонта: август 2024 года
</t>
  </si>
  <si>
    <t xml:space="preserve">Профилактический визит МЧС России по Нижегородской области от 15.05.2025.
Акт выездной плановой проверки Роспотребнадзора по Нижегородской области от 28.05.2025. На момент окончания плановой выездной проверки нарушение устранено.
Акт выездной плановой проверки Роспотребнадзора по Нижегородской области от 24.06.2025. Нарушение устранено в момент осмотра.
</t>
  </si>
  <si>
    <t xml:space="preserve">Договор с ГБУЗ НО «Починковская ЦРБ» от 11.01.2016
</t>
  </si>
  <si>
    <t>Услуга недоступна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</si>
  <si>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https://dusch-pochinki.nubex.ru/5659/
</t>
  </si>
  <si>
    <t xml:space="preserve">Низяева Ольга Анатольевна, директор школы.
Буланова Наталья Михайловна, начальник лагеря. 
</t>
  </si>
  <si>
    <t xml:space="preserve">Юридический адрес: 607936 Нижегородская область Починковский район с.Кочкурово ул. Советская дом 1 «б», тел:8(83197)33226, ks_607936@mail.ru 
Фактический адрес: 607936 Нижегородская область Починковский район с.Кочкурово ул. Советская дом 1 «б», тел:8(83197)33226, ks_607936@mail.ru
</t>
  </si>
  <si>
    <t xml:space="preserve">в период летних каникул:
01.06.2026-17.06.2026
</t>
  </si>
  <si>
    <t xml:space="preserve">  200 руб. в день</t>
  </si>
  <si>
    <t xml:space="preserve">Размещение: в кирпичном двухэтажной здание.
Отопление: автономное.
Водоснабжение: холодная и горячая вода.
Пищеблок: в здании первого этажа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</si>
  <si>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июнь-август 2025 года
</t>
  </si>
  <si>
    <t xml:space="preserve">Акт проверки Роспотребнадзора по Нижегородской области от 02.04.2025. Предписания частично выполнены. Сроки устранения – до 21.11.2025.
Акт проверки Роспотребнадзора по Нижегородской области от 19.06.2025. Предписания частично выполнены. Сроки устранения – до 13.11.2025.
</t>
  </si>
  <si>
    <t xml:space="preserve">Программа воспитательной работы и календарный план воспитательной работы в наличии.
Ссылка на размещение: школьный - Воспитание 
</t>
  </si>
  <si>
    <t xml:space="preserve">Мокроусова Любовь Ивановна,директор МБ ОУ Наруксовкой  СШ
Ширкина Наталья Николаевна, начальник лагеря дневного пребывания 
</t>
  </si>
  <si>
    <t xml:space="preserve">Юридический и фактический адрес:
607921, Нижегородская область, Починковский район, с.Наруксово, пер. Школьный д.4
Контактный телефон : 8(831)9741234
Адрес электронной почты
 narsoch@mail.ru 
</t>
  </si>
  <si>
    <t xml:space="preserve">https://naruksovo.nnov.eduru.ru/ 
</t>
  </si>
  <si>
    <t>С 02.06.2026-20.06.2026</t>
  </si>
  <si>
    <t xml:space="preserve"> 220руб.</t>
  </si>
  <si>
    <t xml:space="preserve">Размещение: в кирпичном двухэтажном корпусе.
Количество детей в комнате: 18-19 человек.
Отопление: централизованное.
Водоснабжение: холодная и горячая вода, централизованное водоснабжение.
Удобства: в здании.
Пищеблок: в здании на первом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</si>
  <si>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2008 год (здание школы).
Дата проведения капитального ремонта: не проводился
</t>
  </si>
  <si>
    <t xml:space="preserve">Акт обязательного профвизита от 07.05.2024 № 2024-52-07-21-1334-ПВ. Без замечаний.
Акт обязательного профвизита от 18.07.2025 № 2025-52-07-21-777-ПВ. Без замечаний.
Акт проверки Роспотребнадзора по Нижегородской области от 18.04.2025 г. Без замечаний
Профвизит МЧС России по Нижегородской области от 22.05.2024. Без замечаний
</t>
  </si>
  <si>
    <t xml:space="preserve">Договор с ГБУЗ НО «Починковская ЦРБ» от 30.12.2016 г с пролонгацией </t>
  </si>
  <si>
    <t>Услуга частично доступна для всех категорий детей-инвалидов и детей ОВЗ</t>
  </si>
  <si>
    <t xml:space="preserve">Программа воспитательной работы и календарный план воспитательной работы в наличии.
Ссылка на размещение:
https://naruksovo.nnov.eduru.ru/ 
</t>
  </si>
  <si>
    <t xml:space="preserve">Власова Наталья Юрьевна, директор МБ ОУ Никитинской СШ, 
Хорева Ирина Николаевна, начальник детского оздоровительного лагеря «Русичи» 
</t>
  </si>
  <si>
    <t xml:space="preserve">Юридический и фактический адрес: 607908, Починковский муниципальный округ, село Никитино, улица Ленина, дом 105
Контактный телефон: 8 (83197) 33-6-25
Адрес электронной почты: 
nikitinosoch@yande.ru 
</t>
  </si>
  <si>
    <t xml:space="preserve">http://nikitino-school.nnov.eduru.ru/otdih_ozdorovl_zanjat_detej 
</t>
  </si>
  <si>
    <t xml:space="preserve">В период летних каникул:
1 смена: 01.06.2026 – 17.06.2026 (15 дней)
</t>
  </si>
  <si>
    <t>7 лет – 14 лет</t>
  </si>
  <si>
    <t xml:space="preserve">Размещение: в кирпичном двухэтажной здании школы.
Количество детей в комнате: по 15 человек.
Отопление: газовая котельная.
Водоснабжение: холодная вода, централизованное водоснабжение.
Удобства: в комнате.
Пищеблок: в здании первого этажа на 50 посадочных мест.
Питание: двухразовое по примерному меню в соответствии с возрастом
</t>
  </si>
  <si>
    <t xml:space="preserve">Дата ввода в эксплуатацию: 1993 год (здание школы).
Дата проведения косметического ремонта: август 2025 года
</t>
  </si>
  <si>
    <t xml:space="preserve">Акт проверки Роспотребнадзора по Нижегородской области от 19.06.2025. Были выявлен нарушения обязательных требований, которые были устранены. Предписания нет.
</t>
  </si>
  <si>
    <t xml:space="preserve">Программа воспитательной работы и календарный план воспитательной работы в наличии.
Ссылка на размещение: 
http://nikitino-school.nnov.eduru.ru/otdih_ozdorovl_zanjat_detej
</t>
  </si>
  <si>
    <t xml:space="preserve">Каргин Алексей Николаевич – директор МБОУ Пеля-Хованской СШ,
Аверкина Наталья Михайловна –начальник лагеря
</t>
  </si>
  <si>
    <t xml:space="preserve"> Юридический адрес: 607930
Нижегородская область, Починковский округ, с. Пеля-Хованская, ул участок Конного завода, д. 1 б.
Фактический адрес: 607930
Нижегородская область, Починковский округ, с. Пеля-Хованская, ул участок Конного завода, д. 1 б
</t>
  </si>
  <si>
    <t xml:space="preserve">http://pelyschool.nnov.eduru.ru/d/struktura_1 
</t>
  </si>
  <si>
    <t xml:space="preserve">в период летних каникул:
 08.06.2026-24.06.2026 (15 дней),
</t>
  </si>
  <si>
    <t>220 рублей в день</t>
  </si>
  <si>
    <t>6 – 15 лет</t>
  </si>
  <si>
    <t xml:space="preserve">Размещение: в кирпичном двухэтажной здании.
Используется две классные комнаты
Количество детей: 25 человек
Отопление: собственная котельная.
Водоснабжение: холодная вода, централизованное водоснабжение.
Удобства: на 2 этаже 2 санузла 
Пищеблок: в здании на первом этаже 80 посадочных мест.
Питание: двухразовое, примерное -дневное меню с кратностью питания разработано на основании   сборник рецептур                                                               для возрастных групп 7-14, 14-16 лет с учетом выполнения норм питания   название документа сборник рецептур. 
</t>
  </si>
  <si>
    <t xml:space="preserve">Дата ввода в эксплуатацию: 2005 год (здание школы).
Дата проведения капитального ремонта: август 2005 года
</t>
  </si>
  <si>
    <t xml:space="preserve">Акт проверки Роспотребнадзора по Нижегородской области от 15.04.2025. Предписания выполнены. Сроки устранения – до 15.12.2025.
</t>
  </si>
  <si>
    <t xml:space="preserve">Услуга полностью доступна детей с ОВЗ.
</t>
  </si>
  <si>
    <t xml:space="preserve">Программа воспитательной работы и календарный план воспитательной работы в наличии.
Ссылка на размещение http://pelyschool.nnov.eduru.ru/media/2025/11/25/1100427562/Programma_vospitaniya_Pelya-Xovanskoj_SSh.pdf 
</t>
  </si>
  <si>
    <t>Мелина Наталья Геннадьевна, директор МБ ОУ Починковской СШ</t>
  </si>
  <si>
    <t xml:space="preserve">607910  Нижегородская область с. Починки, пл. Ленина, дом 11
Телефон/факс: 8-831-97-5-00-38
E-mail moupsoh@yandex.ru
</t>
  </si>
  <si>
    <t xml:space="preserve">В период летних каникул
с 02.06.2026 по 27.06.2026
</t>
  </si>
  <si>
    <t>220 руб.в день</t>
  </si>
  <si>
    <t xml:space="preserve">Размещение: в кирпичном трехэтажном здании.
Количество детей в классной комнате: по 20-23 человек.
Отопление: централизованное.
Водоснабжение: холодная и горячая вода, централизованное водоснабжение.
Пищеблок: на первом этаже кирпичного трехэтажного здания на 146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</si>
  <si>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1986 год (здание школы).
Дата проведения капитального ремонта: август 2023 года
</t>
  </si>
  <si>
    <t xml:space="preserve">Проверки Роспотребнадзор:
Акт профилактического визита от 27.05.2024 №2024-52-07-21-1510 ПВ. Нарушений не выявлено. 
Акт обязательного профилактического визита от 20.05.2025 №2025-52-07-21-1582 ПВ. Предписание не выдавалось. 
Акт обязательного профилактического визита от 26.06.2025 №2025-52-07-21-2046 ПВ. Нарушений не выявлено.
</t>
  </si>
  <si>
    <t xml:space="preserve">Договор № 53/2025  возмездного оказания  медицинских услуг от 16.10.2025 г., ГБУЗ НО «Починковская  центральная районная больница», с. Починки
</t>
  </si>
  <si>
    <t xml:space="preserve">Услуга полностью доступна детей-инвалидов по зрению, слуху и частично для детей-инвалидов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</si>
  <si>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https://mboupsh10.nnov.eduru.ru/o_oz
</t>
  </si>
  <si>
    <t xml:space="preserve">Зимаева Галина Александровна, директор МБОУ Ризоватовской СШ
Рябцова Любовь Валентиновна, начальник летнего оздоровительного лагеря
</t>
  </si>
  <si>
    <t xml:space="preserve">   Юридический и фактический адрес: ул. Коминтерна, д. 136, с. Ризоватово, Починковский район, Нижегородская область, 607918
Адрес электронной почты: Rizovatovo@mail.ru  
</t>
  </si>
  <si>
    <t xml:space="preserve">http://www.rizovschool.ucoz.com
</t>
  </si>
  <si>
    <t xml:space="preserve">в период летних каникул (15 дней)
с 01.06.2026 по 22.06.2026
</t>
  </si>
  <si>
    <t>220 руб. на 1 ребенка на день</t>
  </si>
  <si>
    <t xml:space="preserve">Размещение: в кирпичном двухэтажном здании.
Водоснабжение: холодная и горячая вода.
Пищеблок: на первом этаже, 30 посадочных мест.
Питание: двухразовое по примерному меню в соответствии с возрастом.
</t>
  </si>
  <si>
    <t xml:space="preserve">Дата ввода в эксплуатацию: 1938 год
Дата проведения капитального ремонта: 2008 год
</t>
  </si>
  <si>
    <t xml:space="preserve">Акт проверки межведомственной комиссией от17.06.2025
Без замечаний
</t>
  </si>
  <si>
    <t xml:space="preserve">Услуга частично доступна для детей-инвалидов (колясочников) </t>
  </si>
  <si>
    <t xml:space="preserve">Власова Наталья Юрьевна, директор МБ ОУ Никитинской СШ, 
Коротышова Ольга Ивановна, начальник детского оздоровительного лагеря «Кузнечики» 
</t>
  </si>
  <si>
    <t xml:space="preserve">Юридический и фактический адрес: 607908, Починковский муниципальный округ, село Никитино, улица Ленина, дом 105
Контактный телефон: 8 (83197) 41-6-10
Адрес электронной почты: 
kek-anna@yandex.ru
Фактический адрес: 607928, Починковский муниципальный округ, село Шагаево, улица Центральная, дом 13
Контактный телефон: 8 (83197) 33-6-25
Адрес электронной почты: 
kek-anna@yandex.ru  
</t>
  </si>
  <si>
    <t xml:space="preserve">Размещение: в кирпичном одноэтажном здании школы.
Количество детей в комнате: по 10 человек.
Отопление: газовая котельная.
Водоснабжение: холодная вода, централизованное водоснабжение.
Удобства: в комнате.
Пищеблок: в здании первого этажа на 40 посадочных мест.
Питание: двухразовое по примерному меню в соответствии с возрастом
</t>
  </si>
  <si>
    <t xml:space="preserve">Дата ввода в эксплуатацию: 1969 год (здание школы).
Дата проведения косметического ремонта: август 2025 года
</t>
  </si>
  <si>
    <t xml:space="preserve">Акт проверки Роспотребнадзора по Нижегородской области от 19.06.2025. Нарушений не выявлено.
</t>
  </si>
  <si>
    <t xml:space="preserve"> Лицензия на осуществление медицинской деятельности от 19.03.2024 № Л041-01164-52/01099439
Договор с ГБУЗ НО «Южный ММЦ» от 24.01.2025
</t>
  </si>
  <si>
    <t xml:space="preserve">Зимаева Галина Александровна, директор МБОУ Ризоватовской СШ
Короткова Надежда Вениаминовна, начальник летнего оздоровительного лагеря
</t>
  </si>
  <si>
    <t xml:space="preserve">   Юридический  адрес: ул. Коминтерна, д. 136, с. Ризоватово, Починковский район, Нижегородская область, 607918
                                 Фактический адрес:  ул. Комсомольская, дом 1А, село Пузская Слобода, Починковский район, Нижегородская область, 607902
Адрес электронной почты: Rizovatovo@mail.ru  
</t>
  </si>
  <si>
    <t xml:space="preserve">Дата ввода в эксплуатацию: 1989 год
</t>
  </si>
  <si>
    <t xml:space="preserve">Акт проверки межведомственной комиссией от 17.06.2025
Без замечаний
</t>
  </si>
  <si>
    <t xml:space="preserve">Ошкина Надежда  Александровна, директор МБОУ Ужовской СШ;
Трифанцова Кристина Игоревна, начальник детского лагеря с дневным пребыванием
</t>
  </si>
  <si>
    <t xml:space="preserve">Юридический адрес: 607900, Нижегородская область, Починковский район, поселок Ужовка, улица Пушкинская, дом 52 «А»
Телефон/факс 8(831-97)31-1-15
E-mail: Yzhovkashkola12@yandex.ru
Фактический адрес: 607905, Нижегородская обл, Починковский район, с.Ильинское, улица Ленина д. 34
Телефон/факс 8(831-97)43-2-31
E-mail: mouiljinskayasosh@yandex.ru 
</t>
  </si>
  <si>
    <t xml:space="preserve">https://uzhovka.nnov.eduru.ru/ 
</t>
  </si>
  <si>
    <t xml:space="preserve">В период летних каникул:
01.06.2026-17.06.2026 (15 дней)
</t>
  </si>
  <si>
    <t xml:space="preserve">Размещение: в кирпичном двухэтажной корпусе.
Водоснабжение: холодная и горячая вода, централизованное водоснабжение.
Пищеблок: в здании первого этажа на 85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</si>
  <si>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август 1985 года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</si>
  <si>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</si>
  <si>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https://uzhovka.nnov.eduru.ru/media/2025/04/01/1323591851/programma_lagerya_Teremok_-2025.pdf 
</t>
  </si>
  <si>
    <t xml:space="preserve">Размещение: в кирпичном двухэтажном корпусе.
Количество детей в отряде: 15 человек.
Отопление: централизованное.
Водоснабжение: холодная и горячая вода, централизованное водоснабжение.
Удобства: в здании.
Пищеблок: в здании на 60 посадочных мест.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</si>
  <si>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в наличии.
Ссылка на размещение: https://uzhovka.nnov.eduru.ru/media/2025/06/18/1312710523/Uzhovskaya_SSh_LTO_Trudovoj_desant_2025.pdf 
</t>
  </si>
  <si>
    <t xml:space="preserve">Размещение: в блочном трехэтажном здании.
Количество детей в отряде: 20 человек.
Отопление: централизованное.
Водоснабжение: холодная и горячая вода,
централизованное водоснабжение.
Пищеблок: 1 этаж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</si>
  <si>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 Акт обязательного профилактического визита от 20.05.2025 №2025-52-07-21-1582 ПВ. Предписание не выдавалось. 
</t>
  </si>
  <si>
    <t>14 лет – 17 лет</t>
  </si>
  <si>
    <t xml:space="preserve">Размещение: в кирпичном двухэтажном здании школы.
Количество детей в комнате: 10 человек.
Отопление: газоввая котельная
Водоснабжение: холодная вода, централизованное водоснабжение.
Удобства: в комнате.
Пищеблок: в здании первого этажа на 50 посадочных мест.
Питание: двухразовое по примерному меню в соответствии с возрастом
</t>
  </si>
  <si>
    <t xml:space="preserve">Дата ввода в эксплуатацию: 1993 год (здание школы).
Дата проведения косметического ремонта: август 2025 года
</t>
  </si>
  <si>
    <t xml:space="preserve">Акт проверки Роспотребнадзора по Нижегородской области от 19.06.2025. Выявлены нарушения обязательных требований, которые были исправлены. Предписание отсутствует.
</t>
  </si>
  <si>
    <t xml:space="preserve">https://naruksovo.nnov.eduru.ru/
</t>
  </si>
  <si>
    <t xml:space="preserve">Размещение: в кирпичном двухэтажном корпусе.
Количество детей в комнате: 10 человек.
Отопление: централизованное.
Водоснабжение: холодная и горячая вода, централизованное водоснабжение.
Удобства: в здании.
Пищеблок: в здании на первом этаже
Питание: двухразовое по примерному меню в соответствии с возрастом 
</t>
  </si>
  <si>
    <t xml:space="preserve">Договор с ГБУЗ НО «Починковская ЦРБ» от 30.12.2016 г с пролонгацией 
</t>
  </si>
  <si>
    <t xml:space="preserve">Услуга частично доступна для всех категорий детей- инвалидов и детей с ОВЗ
</t>
  </si>
  <si>
    <t xml:space="preserve">Программа воспитательной работы и календарный план воспитательной работы в наличии.
Ссылка на размещение: https://naruksovo.nnov.eduru.ru/otdih
</t>
  </si>
  <si>
    <t xml:space="preserve">Размещение: в кирпичном двухэтажной здании.
Используется две классные комнаты
Количество детей: 10 человек
Отопление: собственная котельная.
Водоснабжение: холодная вода, централизованное водоснабжение.
Удобства: на 2 этаже 2 санузла 
Пищеблок: в здании на первом этаже 80 посадочных мест.
Питание: двухразовое, примерное -дневное меню с кратностью питания разработано на основании   сборник рецептур                                                               для возрастных групп 14-17 лет с учетом выполнения норм питания   название документа сборник рецептур. 
</t>
  </si>
  <si>
    <t xml:space="preserve">Размещение: в кирпичном трехэтажном здании.
Количество детей в классной комнате: по 20 человек.
Отопление: централизованное.
Водоснабжение: холодная и горячая вода, централизованное водоснабжение.
Пищеблок: на первом этаже кирпичного трехэтажного здания на 146 посадочных мест.
Питание: двухразовое по примерному меню в соответствии с возрастом, в том числе диетическое (при наличии медицинских показаний)
</t>
  </si>
  <si>
    <t>Никитинская Елена Михайловна: директор МБУ ДЗООЦ «Колос»</t>
  </si>
  <si>
    <t>https://kolos-camp.ru/</t>
  </si>
  <si>
    <t xml:space="preserve">Размещение: в 4-х кирпичных одноэтажных корпусах; наполняемость каждого спального корпуса  28-30 человек;
Количество детей в комнате: по 6-8 человек.
Отопление:  автономное (электрические полы).
Водоснабжение: холодная(скважина) и горячая вода(автономные водонагреватели).
Удобства:  в каждом спальном корпусе.
Пищеблок: отдельное здание  столовой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</si>
  <si>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Территориального отдела в городском округе Семеновский, Варнавинском, Воскресенском, Краснобаковском районах от 15.08.2025г.
Предписание частично выполнено. Сроки до 25 мая 2026г.
</t>
  </si>
  <si>
    <t xml:space="preserve">Услуга доступна для детей слабослышащих, слабовидящих; 
детей с нарушением речи, детей с умственной отсталостью 
</t>
  </si>
  <si>
    <t xml:space="preserve">Программа воспитательной работы и календарный план воспитательной работы в наличии.
Ссылка на размещение:      
https://kolos-camp.ru/svedeniya-ob-obrazovatelnoj-organizacii/obrazovanie
</t>
  </si>
  <si>
    <t xml:space="preserve">Муниципальное бюджетное учреждение  
</t>
  </si>
  <si>
    <t xml:space="preserve">Морозова Ирина Евгеньевна, директор МБОУ «Школа № 1»,
Черняева Елена Николаевна, начальник лагеря с дневным пребыванием детей «Улыбка»
</t>
  </si>
  <si>
    <t xml:space="preserve">Юридический адрес:
Семеновский муниципальный округ, город Семенов, ул. Республика Советов, д. 1А
Адрес электронной почты:semmousosch1@yandex.ru
Фактический адрес: 606650, Семеновский муниципальный округ, город Семенов, ул. Свердлова, д.1
Контактный телефон: 8 (83162) 5-19-40
Адрес электронной почты:semmousosch1@yandex.ru
</t>
  </si>
  <si>
    <t xml:space="preserve">В период летних каникул:
1 смена: 
1.06.2026-19.06.2026 (21 день)
</t>
  </si>
  <si>
    <t>1 смена - 260 руб. в день</t>
  </si>
  <si>
    <t xml:space="preserve">Размещение: в кирпичном двухэтажном корпусе.
Количество детей в отряде: 25 человек
Отопление: центральное
Водоснабжение: холодная вода, бойлер
Пищеблок:  в здании первого корпуса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</si>
  <si>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1910  г.
Дата проведения капитального ремонта: август 2013 год
</t>
  </si>
  <si>
    <t xml:space="preserve">Услуга частично доступна для детей-инвалидов, детей с ОВЗ, детей-инвалидов по слуху. </t>
  </si>
  <si>
    <t xml:space="preserve">Программа воспитательной работы и календарный план воспитательной работы в наличии.
Ссылка размещение:
https://semschool1nnov.edusite.ru/sveden/files/cba625a417baf50864e9d35444dadee9.pdf
</t>
  </si>
  <si>
    <t xml:space="preserve">Программа воспитательной работы и календарный план воспитательной работы в наличии.
Ссылка размещение:
https://semschool1nnov.edusite.ru/sveden/files/473c349e5718b47e77552ce29737a544.pdf
</t>
  </si>
  <si>
    <t xml:space="preserve">Уварова Наталья Васильевна, директор МБОУ «Школа №2»
Жаркова Мария Сергеевна, начальник детского лагеря с дневным пребыванием детей
</t>
  </si>
  <si>
    <t xml:space="preserve">Юридический и фактический адрес:
606651, Россия город Семенов Нижегородская область, ул. Пионерская, д.37
Адрес электронной почты: s2_sem@mail.52gov.ru
Контактный телефон: 88316257931
</t>
  </si>
  <si>
    <t>https://semenov-school2-nn.edusite.ru/mconstr.html?page=/p115aa1.html</t>
  </si>
  <si>
    <t xml:space="preserve">в период летних каникул:
1 смена: 1 июня 2026 -19 июня 2026г (14 дней)
</t>
  </si>
  <si>
    <t>260 руб. в день</t>
  </si>
  <si>
    <t xml:space="preserve">Размещение: в кирпичном трехэтажном здании
Отопление: централизованное
Водоснаюжение: холодная и горячая вода, централизованное
Удобства: на каждом этаже
Пищеблок: в здании первого этажа  на 156 посадочных мест.
Питание: трехразовое по примерному меню в соответствии с возрастом.
</t>
  </si>
  <si>
    <t>Купание организуется на базе ФОКа по договору № 1 от 09.01.2025</t>
  </si>
  <si>
    <t xml:space="preserve">Дата ввода в эксплуатацию: 1964 год (здание школы).
Дата проведения капитального ремонта: август 2020 года
</t>
  </si>
  <si>
    <t>Предписание Управления Федеральной службы по надзору в сфере защиты прав потребителей и благополучия человека по Нижегородской области Территориального отдела в г.о. Семеновский, Варнавинском, Воскресенском, Краснобаковском районах России по Нижегородской области от 29.04.2025. Выполнено полностью. Сроки устранения – до 27.08.2025.</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</si>
  <si>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</si>
  <si>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https://semenov-school2-nn.edusite.ru/mconstr.html?page=/p173aa1.html
</t>
  </si>
  <si>
    <t>300 руб. в день</t>
  </si>
  <si>
    <t xml:space="preserve">Программа воспитательной работы и календарный план воспитательной работы в наличии
https://semenov-school2-nn.edusite.ru/mconstr.html?page=/p162aa1.html
</t>
  </si>
  <si>
    <t xml:space="preserve">Кукушкина Наталья Валерьевна, директор МБОУ «Школа №3»
Бабина Марина Сергеевна, начальник лагеря с дневным пребыванием детей
</t>
  </si>
  <si>
    <t xml:space="preserve">Юридический и фактический адрес:
606657 Российская Федерация, Нижегородская область, муниципальный округ Семёновский, город Семёнов, улица Заводская, дом 19А
Контактный телефон: тел.\ факс 88316251672, 
Адрес электронной почты: s3_sem@mail.52gov.ru  
</t>
  </si>
  <si>
    <t xml:space="preserve">https://sh3-semenov-r152.gosweb.gosuslugi.ru/ 
</t>
  </si>
  <si>
    <t xml:space="preserve">1 июня 2026 - 19 июня 2026 – 1 смена (14 рабочих дней) 
</t>
  </si>
  <si>
    <t xml:space="preserve">Размещение: в кирпичном трёхэтажном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трёхразовое по примерному меню в соответствии с возрастом
</t>
  </si>
  <si>
    <t>Купание организуется на базе ФОКа по договору № БН от 12.01.2026</t>
  </si>
  <si>
    <t xml:space="preserve">Лагерь, организованный образовательной организацией:
Дата ввода в эксплуатацию: 1976 год (здание школы).
Дата проведения капитального ремонта: август 2025 года
</t>
  </si>
  <si>
    <t xml:space="preserve">Акт проверки Роспотребнадзора по Нижегородской области от 03.03.2025. Предписания полностью выполнены. </t>
  </si>
  <si>
    <t xml:space="preserve">Программа воспитательной работы и календарный план воспитательной работы в наличии.
Ссылка на размещение: https://sh3-semenov-r152.gosweb.gosuslugi.ru/glavnoe/vospitatelnaya-rabota/  
</t>
  </si>
  <si>
    <t xml:space="preserve">Размещение: в кирпичном трёхэтажном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трёхразовое по примерному меню в соответствии с возрастом
</t>
  </si>
  <si>
    <t>Акт проверки Роспотребнадзора по Нижегородской области от 03.03.2025. Предписания полностью выполнены.</t>
  </si>
  <si>
    <t xml:space="preserve">Парфенова Наталья Геннадьевна, директор МБОУ «Школа №4»
Козлова Елена Васильевна, начальник лагеря с дневным пребыванием детей «Солнышко»
</t>
  </si>
  <si>
    <t xml:space="preserve">Юридический адрес и фактический адрес: 606650 Россия Нижегородская область, г. Семенов, ул. Чкалова, д.58
Контактный телефон: 8(83162) 5-09-50
e-mail: s4_sem@mail.52gov.ru 
</t>
  </si>
  <si>
    <t xml:space="preserve">в период летних каникул: 
1 июня 2026 - 19 июня 2026 – 1 смена (14 рабочих дней) 
</t>
  </si>
  <si>
    <t>260 рублей- в день</t>
  </si>
  <si>
    <t xml:space="preserve">Размещение: в кирпичном трехэтажном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Пищеблок: в здании на 390 посадочных мест.
Питание: трехразовое по примерному меню в соответствии с возрастом.
</t>
  </si>
  <si>
    <t>Купание организуется на базе ФОКа «Арена» по договору от 12 января 2026</t>
  </si>
  <si>
    <t>Дата ввода в эксплуатацию: 2023 год (здание школы).</t>
  </si>
  <si>
    <t>проверок не осуществлялось</t>
  </si>
  <si>
    <t>Договор с ГБУЗ НО «Семеновская ЦРБ» от 13.02.2024 № 4-А</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</si>
  <si>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https://sh4-semenov-r152.gosweb.gosuslugi.ru/svedeniya-ob-obrazovatelnoy-organizatsii/dokumenty/dokumenty-all_298.html 
</t>
  </si>
  <si>
    <t>14-16  лет</t>
  </si>
  <si>
    <t xml:space="preserve">Размещение: в кирпичном трехэтажном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Пищеблок: в здании на 390 посадочных мест.
Питание: двухразовое по примерному меню в соответствии с возрастом.
</t>
  </si>
  <si>
    <t>Дата ввода в эксплуатацию: 2023год (здание школы).</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</si>
  <si>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https://sh4-semenov-r152.gosweb.gosuslugi.ru/svedeniya-ob-obrazovatelnoy-organizatsii/dokumenty/dokumenty-all_297.html 
</t>
  </si>
  <si>
    <t>380 рублей  в день</t>
  </si>
  <si>
    <t>10-16  лет</t>
  </si>
  <si>
    <t xml:space="preserve">Размещение: в трехместных и двухместных палатках.
в кирпичном одноэтажном здании при плохих погодных условиях.
Количество детей в палатке: по 2-3 человека.
Удобства: в жилом корпусе
пищеблок загородного лагеря, на территории которого располагается палаточный лагерь 
Питание: пятиразовое по примерному меню в соответствии с возрастом.
</t>
  </si>
  <si>
    <t xml:space="preserve">Акт проверки Роспотребнадзора по Нижегородской области от 18.08.2025 №2025-52-10-24-2772-ПВ Предписания выполнены. Сроки устранения – до 20.08.2025.
</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</si>
  <si>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https://sh4-semenov-r152.gosweb.gosuslugi.ru/svedeniya-ob-obrazovatelnoy-organizatsii/dokumenty/dokumenty-all_300.html 
</t>
  </si>
  <si>
    <t xml:space="preserve">Юридический и фактический адрес: 606611 Нижегородская обл., г.Семенов, д.Беласовка, ул.Мичуринская, д.3
Контактный телефон: 8(83162)36-2-36
Адрес электронной почты: school-belasovka@mail.ru
</t>
  </si>
  <si>
    <t xml:space="preserve">https://school-belasovka-nn.edusite.ru/camp_maininfo.html
</t>
  </si>
  <si>
    <t xml:space="preserve">В период летних каникул: 
1 смена: 1 июня 2026 -19 июня 2026 (14 рабочих дней)
</t>
  </si>
  <si>
    <t xml:space="preserve">Размещение: в кирпичном двухэтажном здании .
Количество детей в комнате: 20 человек.
Отопление: централизованное.
Водоснабжение: холодная и горячая вода, централизованное водоснабжение.
Удобства: оборудованы туалетные комнаты
Пищеблок: в здании на первом этаже, на 70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</si>
  <si>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2023 года.
</t>
  </si>
  <si>
    <t xml:space="preserve">Акт проверки Роспотребнадзора по Нижегородской области от 09.06.2025
Без замечаний.
</t>
  </si>
  <si>
    <t xml:space="preserve">Договор с ГБУЗ НО «Семеновская центральная районная больница» - Беласовская амбулатория от 09.01.2025г. </t>
  </si>
  <si>
    <t>Услуга частично доступна для всех категорий детей</t>
  </si>
  <si>
    <t xml:space="preserve">Мельнев Андрей Борисович, директор МБОУ «Беласовская средняя школа»
Лукоянова Татьяна Александровна, начальник лагеря с дневным пребыванием детей 
</t>
  </si>
  <si>
    <t xml:space="preserve">1 смена – 260 руб. в день </t>
  </si>
  <si>
    <t xml:space="preserve">Размещение: в кирпичном двухэтажном здании .
Количество детей в комнате: по 20 человек.
Отопление: централизованное.
Водоснабжение: холодная и горячая вода, централизованное водоснабжение.
Удобства: оборудованы туалетные комнаты
Пищеблок: в здании на первом этаже, на 70 посадочных мест.
Питание: двухразовое по примерному меню в соответствии с возрастом, в том числе диетическое (при наличии медицинских показаний)
</t>
  </si>
  <si>
    <t>Ростовцев Александр Александрович, директор МБОУ «Ильино-Заборская школа», 
Готовцева Татьяна Николаевна, начальник лагеря с дневным пребыванием</t>
  </si>
  <si>
    <t>Фактический и юридический адрес
606618, Нижегородская область муниципальный округ Семеновский с. Ильино-Заборское ул. М. Школьная д.1
Контактный телефон 8(831)62-33-2-56
Адрес электронной почты izab12@yandex.ru</t>
  </si>
  <si>
    <t>https://izabsosh.edusite.ru/mmagic.html?page=/camp_maininfo.html</t>
  </si>
  <si>
    <t>01.06.2026 - 19.06.2026</t>
  </si>
  <si>
    <t>182 рубля</t>
  </si>
  <si>
    <t>Размещение: на первом этаже кирпичного двухэтажного здания
Отопление: централизованное
Водоснабжение: холодное водоснабжение (центральное), горячее водоснабжение (децентрализованное)
Удобства: 2 санитарные комнаты
Пищеблок: трехразовое питание по примерному меню в соответствии с возрастом</t>
  </si>
  <si>
    <t>Дата ввода в эксплуатацию: 1981 (школа)
Дата проведения капитального ремонта: 2024г.</t>
  </si>
  <si>
    <t>Договор с ГБУЗ НО «Семеновская ЦРБ» от 09.01.2025 б/н</t>
  </si>
  <si>
    <t>Услуга доступна для детей с нарушением слуха, зрения, речи, опорно-двигательного аппарата, растройствами аутистического спектра, с задержкой психического развития</t>
  </si>
  <si>
    <t>Программа воспитательной работы и календарный план воспитательной работы в наличии .
Ссылка на размещение https://izabsosh.edusite.ru/mmagic.html?page=/camp_maininfo.html</t>
  </si>
  <si>
    <t>Договор с ГБУЗ НО «Семеновская ЦРБ» от 09.01.2025</t>
  </si>
  <si>
    <t>Услуга доступна для детей с нарушением слуха, зрения, речи, опорно-двигательного аппарата, расcтройствами аутистического спектра, с задержкой психического развития</t>
  </si>
  <si>
    <t>Директор – Жаббаров Абдулахать Фетхрахманович.
Начальник лагеря – Орлова Наталья Владимировна</t>
  </si>
  <si>
    <t>Юридический и фактический адрес:
606653, Нижегородская область, г. Семенов, ул. Чернышевского, д.2.
Контактный телефон: 8(83162)5-72-58
Адрес электронной почты: si_sem@mail.52gov.ru</t>
  </si>
  <si>
    <t>https://seminternat-nn.edusite.ru/camp_maininfo.html</t>
  </si>
  <si>
    <t xml:space="preserve">В  период летних каникул:
1 смена: 01.06.2026-19.06.2026 (14 рабочих дней)
</t>
  </si>
  <si>
    <t>181,1 руб. (плата с родителей (законных представителей) обучающихся не взымается)</t>
  </si>
  <si>
    <t>Проживание детей не предусмотрено.
Здание лагеря: кирпичное двухэтажное.
Отопление: централизованное.
Водоснабжение: холодная и горячая вода, централизованное водоснабжение.
Пищеблок: в здании на первом этаже, 96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</si>
  <si>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1963 год (здание школы).
Дата проведения капитального ремонта: июнь 2004 года.
</t>
  </si>
  <si>
    <t>За период с 13.01.2025 по 16.01.2026 года проверки в отношении непосредственно организации отдыха детей и их оздоровления или в отношении юридического лица, создавшего организацию отдыха детей и их оздоровления не проводились.</t>
  </si>
  <si>
    <t>Договор с ГБУЗНО  «Семеновская ЦРБ» от 09.01.2025 года.</t>
  </si>
  <si>
    <t xml:space="preserve">Логинова Ирина Валентиновна, директор МБОУ «Малозиновьевская основная школа»
Начальник лагеря с дневным пребыванием: Машненкова Любовь Игоревна
</t>
  </si>
  <si>
    <t xml:space="preserve">Юридический и фактический адрес:
606620 Россия, Нижегородская область, город Семенов, деревня Малое Зиновьево, улица Колхозная, дом 131
Контактный телефон: (883162)38624
Адрес электронной почты: s_mz_sem@mail.52gov.ru
</t>
  </si>
  <si>
    <t xml:space="preserve">https://mzinov.edusite.ru/
</t>
  </si>
  <si>
    <t>1 смена: 01.06.2026 - 19.06.2026 
(14  рабочих дней)</t>
  </si>
  <si>
    <t>182 рубля в день</t>
  </si>
  <si>
    <t>Размещение: в кирпичном одноэтажном корпусе.
Отопление: централизованное.
Водоснабжение: холодное централизованное водоснабжение, горячее водоснабжение от бойлеров.
Пищеблок: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</si>
  <si>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2023 год
</t>
  </si>
  <si>
    <t xml:space="preserve">Акт обязательного профилактического визита Роспотребнадзора по Нижегородской области от 20.05.2025. Предписания выполнены. Сроки устранения – до 01.09.2026.
</t>
  </si>
  <si>
    <t xml:space="preserve">Договор с ГБУЗ НО «Семеновская ЦРБ» от 12.01.2026 г.
</t>
  </si>
  <si>
    <t xml:space="preserve">Программа воспитательной работы и календарный план воспитательной работы в наличии.
Ссылка на размещение: https://mzinov.edusite.ru/magicpage.html?page=751262 </t>
  </si>
  <si>
    <t>Осокина Людмила Леонидовна, директор МБОУ «Овсянковская основная школа», Красильникова Татьяна Викторовна, начальник детского лагеря с дневным пребыванием детей</t>
  </si>
  <si>
    <t>Юридический и фактический адрес: 606609, город Семенов, деревня Овсянка, дом 118
Контактный телефон: 8(83162)3-13-64
Адрес электронной почты: ovsooh@mail.ru</t>
  </si>
  <si>
    <t xml:space="preserve">https://ovsshkola.edusite.ru/
</t>
  </si>
  <si>
    <t>В период летних каникул:
1 смена: 01.06.2026 – 19.06.2026 
(14 рабочих дней)</t>
  </si>
  <si>
    <t>Размещение: в деревянном одноэтажном здании.
Отопление: централизованное.
Водоснабжение: холодная и горячая вода, централизованное водоснабжение.
Школьная столовая: в здании школы на 36 посадочных мест.
Питание: двухразовое по примерному меню в соответствии с возрастом</t>
  </si>
  <si>
    <t xml:space="preserve">Дата ввода в эксплуатацию: 1963 год (здание школы).
Дата проведения капитального ремонта: август 2023 года
</t>
  </si>
  <si>
    <t>Акт проверки Роспотребнадзора по Нижегородской области от 03.10.2025. Предписания частично выполнены. Сроки устранения – до 01.08.2026.
Предписание МЧС России по Нижегородской области от 21.05.2025. Без замечаний.</t>
  </si>
  <si>
    <t>Договор с ГБУЗ НО «Семеновская ЦРБ»
09.01.2025</t>
  </si>
  <si>
    <t xml:space="preserve">Программа воспитательной работы и календарный план воспитательной работы в наличии.
Ссылка на размещение: https://ovsshkola.edusite.ru/camp_maininfo.html 
</t>
  </si>
  <si>
    <t xml:space="preserve">Фомина Светлана Валерьевна директор МБОУ «Поломская основная школа»,
Декабрьская Людмила Николаевна, начальник детского лагеря с дневным пребыванием детей.
</t>
  </si>
  <si>
    <t xml:space="preserve">Юридический и фактический адрес:
606621 Россия, Нижегородская область, город Семенов, деревня Полом, улица Иванова, дом 4 
Контактный тел.(831) 62321328
Адрес электронной почты:
polomskaya.shkola@mail.ru
</t>
  </si>
  <si>
    <t xml:space="preserve">https://polomoosch.edusite.ru/magicpage.html?page=753422
</t>
  </si>
  <si>
    <t>в период летних каникул:
1 июня 2026 - 19 июня 2026 – 1 смена (14 рабочих дней)</t>
  </si>
  <si>
    <t>182 руб. в день</t>
  </si>
  <si>
    <t>Размещение: в деревянной одноэтажной школе.
Количество детей в комнате (классном кабинете):  15 человек.
Отопление: централизованное.
Водоснабжение: холодная вода, централизованное водоснабжение. Горячая бойлер на 50 литров.
Пищеблок: в отдельном здании   на 25 посадочных мест.
Питание: трёхразовое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</si>
  <si>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2012 год (здание школы)
</t>
  </si>
  <si>
    <t>Акт проверки Роспотребнадзора по Нижегородской области от 09.12.2025. Предписания выполнены. Сроки устранения – до 01.08.2026</t>
  </si>
  <si>
    <t>Договор с ГБУЗ НО «Семёновская ЦРБ» от 24.01.2025 б/н</t>
  </si>
  <si>
    <t xml:space="preserve">Программа воспитательной работы и календарный план воспитательной работы в наличии.
Ссылка на размещение: https://polomoosch.edusite.ru/sveden/files/427b02ae04a949bf4ae115f790b1a911.pdf
</t>
  </si>
  <si>
    <t>Полевой Степан Сергеевич,   директор МБУ ДО «ССШ «Олимп»,
Шмакова Анна Сергеевна, начальник лагеря с дневным пребыванием детей</t>
  </si>
  <si>
    <t xml:space="preserve">Юридический  и фактический адрес:
606650,Нижегородская область, город Семенов, улица  Красноармейская, дом 32А,
 телефон 8(83162) 5-25-90
e-mail olymp-semenov@mail.ru
</t>
  </si>
  <si>
    <t>https://dusshsemenov.ucoz.net/</t>
  </si>
  <si>
    <t>В период летних каникул:
1 смена: 01.06.2026г. – 19.06.2026 г.         (14  рабочих дней)
2 смена: 22.06.2026г.-10.07.2026г.
(15 рабочих дней)</t>
  </si>
  <si>
    <t>260 руб. 50 коп. в день</t>
  </si>
  <si>
    <t xml:space="preserve"> 10-17 лет</t>
  </si>
  <si>
    <t>Без проживания.
1 смена - Питание в пищеблоке   столовой  МБОУ «Школа №3».Пищеблок рассчитан на  200 посадочных мест. Питание: двухразовое по примерному меню в соотвествии с возрастом, в том числе диетическое (при наличии медицинских показаний).
2 смена - Питание в пищеблоке   столовой  МБОУ «Школа №1».Пищеблок рассчитан на  150 посадочных мест. Питание: двухразовое по примерному меню в соотвествии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</si>
  <si>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1969 год (здание школы).
Дата проведения капитального ремонта: 
2005 год.</t>
  </si>
  <si>
    <t>2025 год - Плановая проверка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Семеновский, Варнавинском, Воскресенском, Краснобаковском районах.
Результаты: Нарушения устранены в ходе проверки.</t>
  </si>
  <si>
    <t>Частично доступна для детей – инвалидов по зрению, слуху, ОВЗ.</t>
  </si>
  <si>
    <t>Программа воспитательной работы и календарный план воспитательной работы в наличии.
Ссылка на размещение
https://docs.yandex.ru/docs/view?url=ya-browser%3A%2F%2F4DT1uXEPRrJRXlUFoewruJoxzfm7DGKGh9wkOT8fRCgLHAbJYzv8h0YeJawv-ZrH3Oc8UzwtPh9pXJOYXC6G9LE0w6dG7XTC09MFWdp22yGytT0sAphWjwfVgWxQ8XHA7NYu-sOyyCgNnPNwd0t_-Q%3D%3D%3Fsign%3DKtccl-s3U_ziHUSNzyG65redCd0eaekfAxXA2YcKeAk%3D&amp;name=programma_vospitanija_lagerja-1.docx&amp;nosw=1</t>
  </si>
  <si>
    <t>Полевой Степан Сергеевич,   директор МБУ ДО «ССШ «Олимп»,
Царева Любовь Александровна, начальник лагеря с дневным пребыванием детей</t>
  </si>
  <si>
    <t xml:space="preserve">Юридический адрес:
606650,Нижегородская область, город Семенов, улица  Красноармейская, дом 32А, телефон 8(83162) 5-25-90
e-mail olymp-semenov@mail.ru
Фактический адрес:
606657,Нижегородская  область, город Семенов, улица Заводская, дом 19Б
e-mail olymp-semenov@mail.ru
</t>
  </si>
  <si>
    <t>В период летних каникул:
1 смена: 01.06.2026г. – 19.06.2026 г.         (14  рабочих дней)</t>
  </si>
  <si>
    <t>Без проживания.
Питание в пищеблоке   столовой  МБОУ «Школа №3».Пищеблок рассчитан на  200 посадочных мест. Питание: двухразовое по примерному меню в соотвествии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</si>
  <si>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2019 год (здание школы).
Капитальный ремонт не производился.</t>
  </si>
  <si>
    <t>Частично доступна для детей – инвалидов по зрению, слуху,ОВЗ.</t>
  </si>
  <si>
    <t xml:space="preserve">Программа воспитательной работы и календарный план воспитательной работы в наличии.
Ссылка на размещение
https://dusshsemenov.ucoz.net/programma_vospitanija_lagerja-1.pdf
</t>
  </si>
  <si>
    <t>Калинина Светлана Юрьевна,  директор МБОУ  «Сухобезводненская средняя  школа»
Козлова Елена Евгеньевна, начальник оздоровительного  лагеря с дневным пребыванием детей «Солнышко»</t>
  </si>
  <si>
    <t xml:space="preserve">Юридический и фактический адрес: 606640, Семеновский муниципальный округ, рабочий поселок Сухобезводное, улица Горького, дом 27
Контактный телефон: 8 (83162) 3-41-82
Адрес электронной почты:soshs@yandex.ru  
 </t>
  </si>
  <si>
    <t xml:space="preserve">https://suhschool.edusite.ru/ </t>
  </si>
  <si>
    <t xml:space="preserve">в период летних каникул:
1 смена: 01.06.2026-19.06.2026 (14 рабочих дней)
</t>
  </si>
  <si>
    <t>1 смена – 151,00  руб. в день</t>
  </si>
  <si>
    <t>7 - 13 лет</t>
  </si>
  <si>
    <t>Размещение: в кирпичном двухэтажной корпусе. Вместимость отрядных комнат: не более 25 человек.
Отопление: централизованное.
Водоснабжение: холодная вода, централизованное водоснабжение.
Удобства: санитарные комнаты на 1 этаже здания.
Пищеблок: в здании на 2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</si>
  <si>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август 2021 года
</t>
  </si>
  <si>
    <t xml:space="preserve">Акт проверки Роспотребнадзора по Нижегородской области от 23.04.2025. Предписания частично выполнены. Сроки устранения – до 01.10.2026.
 </t>
  </si>
  <si>
    <t>Договор с ГБУЗ НО «Семеновская  ЦРБ» от 09.01.2025</t>
  </si>
  <si>
    <t xml:space="preserve">Услуга частично доступна для детей-инвалидов по слуху и зрению, с нарушениями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</si>
  <si>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https://suhschool.edusite.ru/camp_maininfo.html </t>
  </si>
  <si>
    <t>Размещение: в кирпичном двухэтажной корпусе. Вместимость отрядной комнаты: не более 25 человек.
Отопление: централизованное.
Водоснабжение: холодная вода, централизованное водоснабжение.
Удобства: санитарные комнаты на 1 этаже здания.
Пищеблок: в здании на 2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</si>
  <si>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Директор  МБОУ «Тарасихинская основная школа» Донсков Сергей Николаевич
Начальник лагеря - Федотова Наталья Евгеньевна</t>
  </si>
  <si>
    <t xml:space="preserve">Юридический и фактический адрес: 606630 Россия, Нижегородская область, город Семенов, поселок станция Тарасиха , ул. Школьная, д.24 
Телефон   8(831)-62 31864
Адрес электронной почты:
 school –tarasiha@mail/ru </t>
  </si>
  <si>
    <t>1 июня 2026 - 19 июня 2026 – 1 смена (14 рабочих дней)</t>
  </si>
  <si>
    <t xml:space="preserve">1 смена –181 руб. в день
</t>
  </si>
  <si>
    <t xml:space="preserve">7-14 лет,
</t>
  </si>
  <si>
    <t>Размещение: в деревянном корпусе.
Количество детей в комнате: 20 человек.
Отопление: централизованное.
Водоснабжение: холодная и горячая вода, централизованное водоснабжение.
Удобства: санузел, туалет.
Пищеблок: в здании  корпуса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</si>
  <si>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1949 год (здание школы).
Дата проведения капитального ремонта: август 2020 год
Лагерь введен в эксплуатацию в 2007 году.
</t>
  </si>
  <si>
    <t>АКТ межведомственной комиссии городского округа Семеновский по организации отдыха, оздоровления и занятости детей и молодежи от 21.05.2025
Без замечаний
Акт проверки Роспотребнадзора по Нижегородской области от 24.05.2025. Предписания  выполнены. Сроки устранения – до 01.06.2025.</t>
  </si>
  <si>
    <t xml:space="preserve">Услуга частично доступна для детей-инвалидов по зрению, слуху и детей с ОВЗ
</t>
  </si>
  <si>
    <t>Программа воспитательной работы и календарный план воспитательной работы в наличии.
Ссылка на размещение: https://tarasiha.edusite.ru/p101aa1.html</t>
  </si>
  <si>
    <t xml:space="preserve">Зав.филиалом - Кирсанов Алексей Валерьевич
начальник лагеря с дневным пребыванием-  Соловьева Евгения Владимировна, </t>
  </si>
  <si>
    <t>Юридический адрес: 606618, Нижегородская область муниципальный округ Семеновский с. Ильино-Заборское ул. М. Школьная д.1
Фактический адрес: 606618, Нижегородская область муниципальный округ Семеновский п. Фанерное ул.Титова д.22
Тел. 8(831)62-28-2-50
Адрес электронной почты fanerschool@yandex.ru</t>
  </si>
  <si>
    <t>Размещение: на первом этаже деревянного двухэтажного здания
Отопление: качегарка
Водоснабжение: холодное водоснабжение (центральное)
Удобства: 2 санитарные комнаты
Пищеблок: трехразовое питание по примерному меню в соответствии с возрастом</t>
  </si>
  <si>
    <t xml:space="preserve">Дата ввода в эксплуатацию 1960
</t>
  </si>
  <si>
    <t>Демидов Андрей Александрович, директор МБУ «ФОК в г. Семенов НО»
Рыбалко Инна Владимировна, начальник лагеря</t>
  </si>
  <si>
    <t>Юридический и фактический адрес: 606651, Нижегородская область, г. Семенов, ул. Осипенко, д. 20А, 
Контактный тел./факс 8(831)625-70-59. 
E-mail: semfok@yandex.ru</t>
  </si>
  <si>
    <t xml:space="preserve">3 августа 2026 – 21 августа 2026 </t>
  </si>
  <si>
    <t>Размещение: в кирпичном двухэтажном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Питание будет организовано на базе МБОУ «Школа №4»
Пищеблок: в здании на 390 посадочных мест.
Питание: трехразовое по примерному меню в соответствии с возрастом.</t>
  </si>
  <si>
    <t>Дата ввода в эксплуатацию: 2008 год</t>
  </si>
  <si>
    <t>Акт выездной плановой проверки Роспотребнадзора по
Нижегородской области от 17.06.2025.
Нарушения устранены в ходе проверки.</t>
  </si>
  <si>
    <t xml:space="preserve">Услуга доступна для  детей с ОВЗ
</t>
  </si>
  <si>
    <t xml:space="preserve">Программа воспитательной работы и
календарный план воспитательной работы в наличии
</t>
  </si>
  <si>
    <t>Шестипалова Ирина Ивановна, директор МБОУ «Хахальская основная школа»</t>
  </si>
  <si>
    <t xml:space="preserve">Юридический и фактический адрес: 606602, Россия, Нижегородская область, г. Семенов, д. Хахалы, ул. Центральная, д.9;
Телефон: 8(831)62-38-8-38;                                 Адрес электронной почты: s_h_sem@mail.52gov.ru                            </t>
  </si>
  <si>
    <t xml:space="preserve">https://xaxaly-school.edusite.ru/
</t>
  </si>
  <si>
    <t xml:space="preserve">в период летних каникул:
1 смена: 01.06.2026-19.06.2026 (14 дней),
</t>
  </si>
  <si>
    <t>181,7 руб. в день</t>
  </si>
  <si>
    <t>Размещение: в кирпичном двухэтажной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первом и втором этаже здания.
Пищеблок: на 1 этаже  здания  на 55 посадочных мест.
Питание: двухразовое,  по двенадцатидневному  меню в соответствии с возрастом, в том числе диетическое (при наличии медицинских показаний)</t>
  </si>
  <si>
    <t xml:space="preserve">Дата ввода в эксплуатацию: 1979 год (здание школы).
Дата проведения капитального ремонта: август 2023 года
</t>
  </si>
  <si>
    <t>Договор с ГБУЗ НО «Семёновская ЦРБ»  от 09.01.2025</t>
  </si>
  <si>
    <t xml:space="preserve">Услуга частично доступна для детей-инвалидов по зрению.
</t>
  </si>
  <si>
    <t xml:space="preserve">Программа воспитательной работы и календарный план воспитательной работы в наличии.
Ссылка на размещение: http://www.xaxaly-school.edusite.ru/sveden/files/c0bfe9b4a070ac23fd3737e72d782e86.pdf
</t>
  </si>
  <si>
    <t>Зинковская Елена Сергеевна-директор МБУ ДО «ЦДТ»,
Походкина Ирина Александровна-начальник ДОЛ «Друг»</t>
  </si>
  <si>
    <t>Юридический и фактический адрес: 606650, Семеновский муниципальный округ, город Семенов, улица 3-х Коммунистов, дом 15а
Контактный телефон: 8 (83162) 5-15-47
Адрес электронной почты: cdtsemenov@mail.ru</t>
  </si>
  <si>
    <t>В период летних каникул:
1-я смена: с 22 июня 2026 по 10 июля 2026  (15 рабочих дней)</t>
  </si>
  <si>
    <t>260 рублей в день</t>
  </si>
  <si>
    <t>Размещение: в кирпичном одноэтажном здании.
Количество детей в отряде: по 15-17 человек.
Отопление: централизованное.
Водоснабжение: холодная и горячая вода, централизованное водоснабжение.
Удобства: 2 туалета
Пищеблок: в МБОУ «Школа №1»
Питание: пятиразовое по примерному меню в соответствии с возрастом, в том числе диетическое (при наличии медицинских показаний)</t>
  </si>
  <si>
    <t>Дата ввода в эксплуатацию:1969 год (здание МБУ ДО «ЦДТ»).
Год ремонта - 2024</t>
  </si>
  <si>
    <t>Договор с  ГБУЗ «Семеновская ЦРБ» от 15.01.2026 г б/н</t>
  </si>
  <si>
    <t xml:space="preserve">Услуга частично доступна для детей-инвалидов по  слуху,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</si>
  <si>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cdtsemenov.edusite.ru 
</t>
  </si>
  <si>
    <t>Директор школы- Зайцева Наталья Юрьевна, Начальник лагеря – Белянцева Надежда Валерьевна</t>
  </si>
  <si>
    <t>Юридический адрес
Нижегородская область, городской округ  Семеновский, деревня  Шалдеж, улица Молодёжная, дом 2/А 
Телефон (факс) 831 62- 37799
Электронная почта: s_sh_sem@mail.52gov.ru
Фактический  адрес 
606607  Россия,  Нижегородская область, город Семенов, деревня  Шалдежка, улица Октябрьская, дом 12
Телефон (факс) 831 62- 37-2-42
Электронная почта fs_sh_sem@mail.52gov.ru</t>
  </si>
  <si>
    <t xml:space="preserve">https://shaldej-school.ru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</si>
  <si>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30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</si>
  <si>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1977 год (здание школы)
Дата проведения капитального ремонта – 2025 год
</t>
  </si>
  <si>
    <t>Не осуществлялись</t>
  </si>
  <si>
    <t xml:space="preserve">ГБУЗ НО «Семёновская центральная районная больница»
Договор от 12.01.2026 г. б/н   </t>
  </si>
  <si>
    <t xml:space="preserve">Программа воспитательной работы и календарный план воспитательной работы в наличии.
https://shaldej-school.ru/об-организации-отдыха-детей-и-их-оздор/
</t>
  </si>
  <si>
    <t>Зайцева Наталья Юрьевна, директор МБОУ «Шалдежская основная школа»
Нолинцева Анна Вениаминовна, начальник лагеря с дневным пребыванием детей</t>
  </si>
  <si>
    <t>Юридический и фактический адрес:
606636, Российская Федерация, Нижегородская область, город Семенов, деревня Шалдеж, улица Молодежная, дом 2А, тел. 831 62 37799, 
Электронная почта: schaldeg@yandex.ru</t>
  </si>
  <si>
    <t>https://shaldej-school.ru</t>
  </si>
  <si>
    <t>181 руб</t>
  </si>
  <si>
    <t>Двухразовое питание, столовая на 48 посадочных мест</t>
  </si>
  <si>
    <t xml:space="preserve">1972 год (здание школы)
Год капитального ремонта - 2024 </t>
  </si>
  <si>
    <t xml:space="preserve">Акт проверки Роспотребнадзора по Нижегородской области от 17.10.2025 Сроки устранения – до 01.02.2026.
</t>
  </si>
  <si>
    <t>Договор с ГБУЗ НО «Семеновская ЦРБ» от 12.01.2026</t>
  </si>
  <si>
    <t>Услуга частично доступна для детей-инвалидов, детей с ОВЗ</t>
  </si>
  <si>
    <t>Программа воспитательной работы и календарный план воспитательной работы в наличии.
Ссылка на размещение: https://shaldej-school.ru/об-организации-отдыха-детей-и-их-оздор/</t>
  </si>
  <si>
    <t>Курицын Сергей Александрович директор МБУДО «ДЮЦ в г.Сергач»;
Нефедова Екатерина Сергеевна начальник летнего спортивно-оздоровительного лагеря «Олимпиец»</t>
  </si>
  <si>
    <t xml:space="preserve">Юридический адрес:
607510, Нижегородская область, г. Сергач ул. Советская д.63  
Фактический адрес: 607510, Нижегородская область, г. Сергач  ул. Ленинская д.49А 
Контактный телефон: 8831 91 5 11 81 
Адрес электронной почты: do_duts_ser@mail.52gov.ru 
</t>
  </si>
  <si>
    <t xml:space="preserve">https://dyuc-sergach.nnov.sportsng.ru/ldp </t>
  </si>
  <si>
    <t>В период летних каникул:
1 смена - 01.06.2026 – 21.06.2026</t>
  </si>
  <si>
    <t>1 смена – 200 рублей в день</t>
  </si>
  <si>
    <t>Размещение в кирпичном одноэтажном здании. 
Количество детей в смене – 30 человек. 
Отопление: централизованное.
Водоснабжение: холодная вода, централизованное водоснабжение.
Наличие условий для проведения гигиенических процедур: Во всех помещениях проводится ежедневно влажная уборка с применением моющих средств техническим персоналом. Генеральная уборка проводится согласно санитарно-эпидемиологических требований с применением моющих и дезинфицирующих средств. Вытяжные вентиляционные решетки очищают от пыли 2 раза в месяц. Журналы проведения генеральных, текущих уборок ведутся регулярно. Приобретенные моющие средства, дезинфицирующее средство «Дезинбак». Помещения для хранения уборочного инвентаря, приготовления дезинфицирующих растворов имеется. Уборочный инвентарь для уборки помещений промаркирован, закреплен за определенными помещениями.
Пищеблок: питание осуществляется в помещениях основного здания  МБОУ «Сергачская СОШ №1»,  на основании договора о совместной деятельности по обеспечению питания  детей  в лагерях  с дневным пребыванием.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</si>
  <si>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1994  год. 
Капитальный ремонт не проводился.
</t>
  </si>
  <si>
    <t xml:space="preserve">Акт проверки Роспотребнадзора по Нижегородской области от 13.05.2025.
Предписания частично выполнены. Сроки устранения – до 06.05.2026.
</t>
  </si>
  <si>
    <t xml:space="preserve">Программа воспитательной работы и календарный план воспитательной работы в наличии.
Ссылка на размещение: https://dyuc-sergach.nnov.sportsng.ru/media/2025/05/29/1309511722/Programma_vospitaniya_2025.pdf </t>
  </si>
  <si>
    <t>Королёва Мария Николаевна – директор МБОУ «Богородская СОШ»
Пугина Татьяна Валентиновна - начальник лагеря с дневным пребыванием детей</t>
  </si>
  <si>
    <t>607505, Нижегородская обл., Сергачский м/о, с.Богородское, ул.Молодежная, д.8, тел.88319141313, shcool16@list.ru</t>
  </si>
  <si>
    <t>Размещение: на 2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2 этаже основного здания
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</si>
  <si>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1975 год (здание школы).
Дата проведения капитального ремонта:
 не было</t>
  </si>
  <si>
    <t>Договор с ГБУЗ НО «Сергачская ЦРБ» от 16.12.2025г.</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</si>
  <si>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</si>
  <si>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Программа воспитательной работы и календарный план воспитательной работы в наличии.
Ссылка на размещение: https://bogorodshcool.nnov.eduru.ru/media/2025/05/29/1309511186/Programma-vospitatel_noj-raboty_-lagerya_Gorod_masterov.pdf</t>
  </si>
  <si>
    <t>Маслова Елена Алексеевна,директор МБОУ «Лопатинская ООШ»
Калягина Лидия Евгеньевна, начальник  детского лагеря</t>
  </si>
  <si>
    <t xml:space="preserve">Юридический и фактический адрес:
607510,Нижегородская область, Сергачский муниципальный округ с. Лопатино ул. Ивлиева д.80 
Контактный телефон 8(831)9144342
Адрес электронной почты  : lopatino07@rambler.ru   s_l_ser@mail.52gov.ru         </t>
  </si>
  <si>
    <t xml:space="preserve">https://school-lopatino.nnov.eduru.ru/ </t>
  </si>
  <si>
    <t xml:space="preserve">В период летних каникул:
1 смена: 01.06.2026-22.06.2026 </t>
  </si>
  <si>
    <t>Лагерь без проживания.
Размещение: в кирпичном двухэтажной здание
Количество детей в отряде: по 13-14 человек.
Отопление: централизованное.
Водоснабжение: централизованное водоснабжение
Пищеблок: в здании первого этажа на 28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</si>
  <si>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1992 год (здание школы).
Дата проведения капитального ремонта: август 1992 года
</t>
  </si>
  <si>
    <t xml:space="preserve">Договор с ГБУЗ НО «Сергачская центральная районная больница» № 22 от28.12.2024г </t>
  </si>
  <si>
    <t xml:space="preserve">Услуга частично доступна для детей-инвалидов.
</t>
  </si>
  <si>
    <t>Программа воспитательной работы и календарный план воспитательной работы в наличии.
Ссылка на размещение: https://school-lopatino.nnov.eduru.ru/</t>
  </si>
  <si>
    <t>Лазарева Ирина Михайловна- директор МБОУ «Пожарская СОШ»,
Андержанова Альбина Анвяровна- начальник лагеря с дневным пребыванием детей</t>
  </si>
  <si>
    <t xml:space="preserve">Юридический и фактический адрес:
607520,  Нижегородская область, Сергачский м.о, с. Пожарки, 
ул. Советская, д.2
Контактный телефон: 8-831-91-42-5-54
Адрес электронной почты: s_p_ser@mail.52gov.ru
</t>
  </si>
  <si>
    <t xml:space="preserve">https://sosh-pogarki.nnov.eduru.ru/ </t>
  </si>
  <si>
    <t>Размещение:  на 1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</si>
  <si>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2009 год (здание школы).
Дата проведения капитального ремонта:
 не было
</t>
  </si>
  <si>
    <t xml:space="preserve">Договор с ГБУЗ НО «Сергачская ЦРБ» от 16.12.2025г.
</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</si>
  <si>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</si>
  <si>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https://sosh-pogarki.nnov.eduru.ru/oborganizacii </t>
  </si>
  <si>
    <t>Демченко Наталья Викторовна, директор МБОУ «Сергачская СОШ №1»;
Лапшина Ольга Викторовна, начальник лагеря с дневным пребыванием</t>
  </si>
  <si>
    <t xml:space="preserve">Юридический и фактический адрес: 607510, Нижегородская область, г.Сергач, ул. М.Горького, д.35  тел. 8(83191) 51668       s1_ser@mail.52gov.ru            
</t>
  </si>
  <si>
    <t>1 смена: 02.06.2025г.-23.06.2025г. (21 день)</t>
  </si>
  <si>
    <t>1 смена - 200 рублей в день</t>
  </si>
  <si>
    <t>Нежилое здание, 2 этажа (подземный этаж -1), 2 туалета с горячей водой, раздевалка, 6  комнат для приема детей, школьная столовая на 130 посадочных мест, организация 2-х разового питания по примерному меню в соответствии с возрастом</t>
  </si>
  <si>
    <t xml:space="preserve">Дата ввода в эксплуатацию - 1937 г. (здание школы)
</t>
  </si>
  <si>
    <t xml:space="preserve">Программа воспитательной работы и календарный план воспитательной работы в наличии.
Ссылка на размещение: https://sergshcool1.nnov.eduru.ru/media/2025/05/29/1309517547/programma_vospitaniya_lager_s_dnevny_m.pdf
https://sergshcool1.nnov.eduru.ru/media/2025/05/29/1309522072/plan_setka_1_otryad.pdf
https://sergshcool1.nnov.eduru.ru/media/2025/05/29/1309523433/Prilozhenie_2_plan_setka.pdf
https://sergshcool1.nnov.eduru.ru/media/2025/05/29/1309523772/Plan-setka_ozdorov_lag_3_otryad_ispravlenny_j.docx
https://sergshcool1.nnov.eduru.ru/media/2025/05/29/1309522180/4_otryad_Ajsina.Redneva._Plan-setka_meropriyatij.pdf
https://sergshcool1.nnov.eduru.ru/media/2025/05/29/1309526174/5_otryad_plan_raboty.pdf
</t>
  </si>
  <si>
    <t xml:space="preserve">Программа воспитательной работы и календарный план воспитательной работы в наличии.
Ссылка на размещение: https://sergshcool1.nnov.eduru.ru/media/2025/05/29/1309519424/programma_vospitaniya_Lager_TO.pdf
https://sergshcool1.nnov.eduru.ru/media/2025/05/29/1309520852/plan_setka_LTO.pdf
</t>
  </si>
  <si>
    <t>Кислицына Наталья Юрьевна-директор МБОУ «Сергачская СОШ №2», 
Брусова Наталья Сергеевна- начальник ЛДП «Разноцветные острова»</t>
  </si>
  <si>
    <t xml:space="preserve">Юридический адрес: 607513, Нижегородская область, г. Сергач, улица Краснодонцев, д.38 а
Фактический адрес:607513, Нижегородская область, г. Сергач, улица Краснодонцев, д.38 а
Контактный телефон: 8-831-91-5-90-67
Адрес электронной почты:skola2serga45@mail.ru  </t>
  </si>
  <si>
    <t xml:space="preserve">https://skola2serga.ucoz.ru/index/letnjaja_rabota/0-62
</t>
  </si>
  <si>
    <t xml:space="preserve">           в период летних каникул:
1 смена: 01.06.2026-22.06.2026 (21 день)</t>
  </si>
  <si>
    <t xml:space="preserve"> 6,6-14 лет</t>
  </si>
  <si>
    <t xml:space="preserve">Размещение: в кирпичном двухэтажном здании
Количество детей в кабинете: 20 ч
Водоснабжение: холодная вода централизованное водоснабжение, горячая вода децентрализованное водоснабжение.
Удобства: в коридоре туалет для девочек, туалет для мальчиков
Пищеблок: на 1 этаже на 80 посадочных мест
Питание: двухразовое по примерному меню в соответствии с возрастом </t>
  </si>
  <si>
    <t xml:space="preserve"> Купание в летний период не организуется.</t>
  </si>
  <si>
    <t>Дата ввода в эксплуатацию: 1981 год (пристрой к зданию основной  школы).
Дата проведения капитального ремонта: август 2025 года</t>
  </si>
  <si>
    <t xml:space="preserve"> Услуга  доступна , но не для всех категорий детей-инвалидов и детей с ОВЗ.
</t>
  </si>
  <si>
    <t xml:space="preserve"> Программа воспитательной работы и календарный план воспитательной работы в наличии.
Ссылка на размещение:
https://skola2serga.ucoz.ru/index/letnjaja_rabota/0-62
</t>
  </si>
  <si>
    <t>Размещение: в кирпичном двухэтажном здании
Количество детей в кабинете: 20 ч
Водоснабжение: холодная вода централизованное водоснабжение, горячая вода децентрализованное водоснабжение.
Удобства: в коридоре туалет для девочек, туалет для мальчиков
Пищеблок: на 1 этаже на 80 посадочных мест
Питание: двухразовое по примерному меню в соответствии с возрастом</t>
  </si>
  <si>
    <t xml:space="preserve"> Программа воспитательной работы и календарный план воспитательной работы в наличии.
Ссылка на размещение:
https://skola2serga.ucoz.ru/index/lager_truda_i_otdykha_quot_ehkograd_quot/0-134</t>
  </si>
  <si>
    <t xml:space="preserve">607511, Нижегородская область, г.
Сергач, пос. Юбилейный, д.20а,
8(83191) 5-63-85, Е-mail:
s3_ser@mail.52gov.ru
</t>
  </si>
  <si>
    <t>в период летних каникул 
05.08.2026-25.08.2026 (21 день)</t>
  </si>
  <si>
    <t>Размещение: в кирпичном двухэтажной
здании, на 1 этаже.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туалетов на этаже - 4
Пищеблок: в здании первого этажа на 150
посадочных мест.
Питание: питание организовано школьной столовой, двухразовое по примерному меню в соответствии с возрастом,  150 посадочных мест</t>
  </si>
  <si>
    <t>Дата ввода в эксплуатацию: 1976 год (здание школы).
Дата проведения капитального ремонта:
2019-2020 гг</t>
  </si>
  <si>
    <t xml:space="preserve">Договор на медицинское обслуживание обучающихся с ГБУЗ НО «Сергачская ЦРБ» от 01.10.2023 г </t>
  </si>
  <si>
    <t xml:space="preserve">Программа воспитательной работы и
календарный план воспитательной работы в наличии.
Ссылка на размещение: https://sch3sergach.ru/summer-wellness-campaign/
</t>
  </si>
  <si>
    <t>Размещение: в кирпичном двухэтажной
здании, на 1 этаже.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туалетов на этаже - 4
Пищеблок: в здании первого этажа на 150
посадочных мест.
Питание: питание организовано школьной столовой, двухразовое по примерному меню в соответствии с возрастом</t>
  </si>
  <si>
    <t>Метлин Константин Станиславович, директор МБОУ «Сергачской СОШ №5».
Есина Александра Викторовна, начальник лагеря с дневным пребыванием детей</t>
  </si>
  <si>
    <t>Нижегородская область, г. Сергач, п. Молодежный, д. 14-а 8(83191)55539, 8(83191)56764
school5sergach@mail.ru</t>
  </si>
  <si>
    <t xml:space="preserve">https://sh5-sergach-r152.gosweb.gosuslugi.ru/ </t>
  </si>
  <si>
    <t>в период летних каникул:
1 смена - 01.06.2026-19.06.2026 (14 дней)
2 смена - 03.08.2026-26.08.2026 (18 дней)</t>
  </si>
  <si>
    <t xml:space="preserve">6 лет 5 месяцев -14 лет
</t>
  </si>
  <si>
    <t>Размещение: в кирпичном четырехэтажном корпусе.
Количество детей в комнате: по 20-25 человек.
Лагерь расположен на 1 этаже.  В здании имеется централизованное  водоснабжение, комнаты личной гигиены.
Пищеблок: в здании на первом этаже 214 посадочных мест.
 Организация питания: 2-х разовое.</t>
  </si>
  <si>
    <t>Дата ввода в эксплуатацию: 1989 год (здание школы).
Лагерь введен в эксплуатацию в 2010 году.
- волейбольная площадка 1989
- площадка для прыжков в длину, высоту 1989
- беговая дорожка 1989
-футбольное поле 1989
- спортивный зал 1993
- комната медицинской сестры 1989
-  библиотека 1989
- читальный зал 1989
- игровые (отрядные) комнаты 1989
- актовый зал 1989
- пищеблок 1989 г (капитальный ремонт – 2022)
- спортивный зал 1989 (капитальный ремонт 2023)</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</si>
  <si>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21.01.2025. Без замечаний.
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03.12.2025. Нарушения устранены.
Акт проверки Сергачская межрайонная прокуратура от 23.05.2025, Сроки устранения – до 10.06.2025. Нарушения устранены.
</t>
  </si>
  <si>
    <t>Договор с ГБУЗ НО «Сергачская ЦРБ» от 01.01.2020 г. на неопределённый срок</t>
  </si>
  <si>
    <t>Услуга частично доступна для детей-инвалидов с нарушениями опорно-двигательного аппарата; нарушениями зрения; нарушениями слуха, нарушениями умственного развития</t>
  </si>
  <si>
    <t xml:space="preserve">Программа воспитательной работы в наличии.
Ссылка на размещение: https://sh5-sergach-r152.gosweb.gosuslugi.ru/svedeniya-ob-organizatsii-otdyha-detey-i-ih-ozdorovlenii/ob-organizatsii-otdyha-detey-i-ih-ozdorovleniya/dokumenty/dokumenty_461.html 
Календарный план воспитательной работы в наличии.
Ссылка на размещение: https://sh5-sergach-r152.gosweb.gosuslugi.ru/svedeniya-ob-organizatsii-otdyha-detey-i-ih-ozdorovlenii/ob-organizatsii-otdyha-detey-i-ih-ozdorovleniya/dokumenty/dokumenty_462.html </t>
  </si>
  <si>
    <t>Размещение: в кирпичном четырехэтажном корпусе.
Количество детей в комнате: по 20-25 человек.
Лагерь расположен на 1 этаже.  В здании имеется централизованное  водоснабжение, комнаты личной гигиены.
Пищеблок: в здании на первом этаже 214 посадочных мест.
 Организация питания: 2-х разовое.</t>
  </si>
  <si>
    <t>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21.01.2025. Без замечаний.
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03.12.2025. Нарушения устранены.
Акт проверки Сергачская межрайонная прокуратура от 23.05.2025, Сроки устранения – до 10.06.2025. Нарушения устранены.</t>
  </si>
  <si>
    <t xml:space="preserve">Программа воспитательной работы и календарный план воспитательной работы в наличии.
Ссылки на размещение:
https://sh5-sergach-r152.gosweb.gosuslugi.ru/svedeniya-ob-organizatsii-otdyha-detey-i-ih-ozdorovlenii/ob-organizatsii-otdyha-detey-i-ih-ozdorovleniya/dokumenty/dokumenty_456.html 
https://sh5-sergach-r152.gosweb.gosuslugi.ru/svedeniya-ob-organizatsii-otdyha-detey-i-ih-ozdorovlenii/ob-organizatsii-otdyha-detey-i-ih-ozdorovleniya/dokumenty/dokumenty_457.html </t>
  </si>
  <si>
    <t>Метлин Константин Станиславович, директор МБОУ «Сергачская СОШ №6», 
Шишкина Татьяна Владимировна, начальник лагеря с дневным пребыванием детей «Вместе ярче»</t>
  </si>
  <si>
    <t xml:space="preserve">607500 Нижегородская область,
г. Сергач, ул. Школьная, д.10, 8(83191) 5 57 03, 
s6_ser@mail.52gov.ru , </t>
  </si>
  <si>
    <t xml:space="preserve">http://school6.name/
</t>
  </si>
  <si>
    <t>в период летних каникул:
1 смена: 01.06.26-22.06.26 (21 день)</t>
  </si>
  <si>
    <t>1852,41 руб. в день</t>
  </si>
  <si>
    <t>Размещение: в кирпичном двухэтажном здании.
Отопление: централизованное.
Водоснабжение: холодная и горячая вода.
Удобства: в комнате.
Пищеблок: в здании школы на 47 посадочных мест.
Питание: двухразовое по примерному меню в соответствии с возрастом</t>
  </si>
  <si>
    <t>Дата ввода в эксплуатацию: 1914 (здание школы)
Дата проведения капитального ремонта: ноябрь 2025 года</t>
  </si>
  <si>
    <t>Протокол испытаний (измерений) филиалом ФБУЗ «Центр гигиены и эпидемиологии в Нижегородской области в Лысковском,                                                                                                                    Воротынском, Княгининском, Спасском  Сергачском, Краснооктябрьском, Пильнинском, Сеченовском  районах»
№ 52-20-06/10785-01-25 от 15.12.2025</t>
  </si>
  <si>
    <t>Услуга недоступна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</si>
  <si>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https://school6-serg.nnov.eduru.ru/media/2025/06/14/1312012835/Vmeste_yarche.pdf
</t>
  </si>
  <si>
    <t xml:space="preserve">Программа воспитательной работы и календарный план воспитательной работы в наличии
Ссылка на размещение: https://school6-serg.nnov.eduru.ru/media/2025/06/18/1312695857/programma_LTO_Vy_sshaya_diga.pdf
</t>
  </si>
  <si>
    <t xml:space="preserve">Алешин Шамиль Хайдарович- директор МБУ «ФОК в г. Сергач НО» 
Солдаткина Диана Владимировна- Начальник лагеря
Беляева Маргарита Васильевна-
 Начальник лагеря
</t>
  </si>
  <si>
    <t>Юридический и фактический адрес:
607511, Нижегородская область, г. Сергач, пос. Юбилейный, д.12А, 
 Адрес электронной почты: fok_lider@mail.ru
Контактный телефон:8(83191) 5 78 59</t>
  </si>
  <si>
    <t>https://fok-lider-v-g-sergach.ru/</t>
  </si>
  <si>
    <t xml:space="preserve">в период летних каникул:
2 смена:                                       (21 день),
3 смена:                                       (21 день).
</t>
  </si>
  <si>
    <t xml:space="preserve">2 смена – 200 руб. в день,
3 смена – 200 руб. в день.
</t>
  </si>
  <si>
    <t>6 лет 6 месяцев-17 лет</t>
  </si>
  <si>
    <t xml:space="preserve">Размещение: в двухэтажном здании.
Количество детей в комнатах для занятий: по 20 человек.
Отопление: собственная газовая котельная.
Водоснабжение: холодная и горячая вода, централизованное водоснабжение.
Удобства: 
Питание на базе образовательных организаций:
-МБОУ «Сергачская СОШ № 4» 
-МБОУ «Сергачская СОШ № 5»
Питание: двухразовое по примерному меню в соответствии с возрастом.
</t>
  </si>
  <si>
    <t xml:space="preserve">Купание организуется на базе ФОКа
Большая и малая чаши бассейна </t>
  </si>
  <si>
    <t xml:space="preserve">Лагерь, организованный образовательной организацией:
Дата ввода в эксплуатацию: 2007 год (здание ФОКа).
Дата проведения капитального ремонта: август 2011 года
</t>
  </si>
  <si>
    <t>Акт проверки Роспотребнадзора по Нижегородской области от 30.05.2025. Предписания выполнены. Сроки устранения – до 01.06.2025.
Предписание МЧС России по Нижегородской области от 23.09.2024. Выполнено частично. Сроки устранения – до 01.06.2025.</t>
  </si>
  <si>
    <t>Программа воспитательной работы и календарный план воспитательной работы в наличии.
Ссылка на размещение: 
https://fok-lider-v-g-sergach.ru/page39</t>
  </si>
  <si>
    <t>Размещение: каркасные палатки  
Количество детей в палатке: 15 человек
Водоснабжение: в  шатре устанавливается кулер с питьевой водой, используются одноразовые стаканчики. 
Для технических нужд используется холодная и горячая вода МБОУ «Богородская СОШ».
Удобства: на территории лагеря
Пищеблок: в здании школы на 50 посадочных мест
Питание: пятиразовое по примерному меню соответствии с возрастом</t>
  </si>
  <si>
    <t>Доступен условно</t>
  </si>
  <si>
    <t>Программа воспитательной работы и календарный план воспитательной работы в наличии.
Ссылка на размещение: https://dyuc-sergach.nnov.sportsng.ru/media/2025/06/17/1311850887/Programma_na_sajt_compressed.pdf</t>
  </si>
  <si>
    <t>Кульпина Ирина Анатольевна, директор МБОУ «Сергачская СОШ №4»,
Лохина Елена Анатольевна, начальник детского лагеря труда и отдыха</t>
  </si>
  <si>
    <t xml:space="preserve">Юридический и фактический адрес: 607514, Нижегородская область, Сергачский муниципальный округ, город Сергач, улица Околица, дом 32 а
Контактный телефон: (8-831-91)5-14-79
Адрес электронной почты:   s4_ser@mail.52gov.ru
</t>
  </si>
  <si>
    <t>https://sosh4-sergach.nnov.eduru.ru/</t>
  </si>
  <si>
    <t>В период летних каникул:
1 смена 01.06.2026-22.06.2026 (21 день),
2 смена: 29.06.2026-19.07.2026 (21 день)</t>
  </si>
  <si>
    <t>1 смена – 200 руб. в  день</t>
  </si>
  <si>
    <t>7 – 10 лет
11 – 13 лет</t>
  </si>
  <si>
    <t>Размещение: в кирпичном двухэтажном здании.
Количество детей в отряде:20-23 человека.
Отопление: нецентрализованное.
Водоснабжение: холодная вода, централизованное водоснабжение.
Пищеблок: в здании на I этаже на 60 посадочных мест.
Питание: двухразовое по примерному меню в соответствии с возрастом, в том числе диетическое (при наличии медицинских показателей)</t>
  </si>
  <si>
    <t>Дата ввода в эксплуатацию: 1996 год (здание школы).
Дата проведения капитального ремонта: 2019 год</t>
  </si>
  <si>
    <t>Акт проверки Роспотребнадзора по Нижегородской области от 08.12.2025 г.
Предписания частично выполнены. 
Сроки устранения – до 01.08.2026 г.</t>
  </si>
  <si>
    <t>Договор с ГБУЗ НО «Сергачская ЦРБ» от 09.01.2024 г. № 1</t>
  </si>
  <si>
    <t xml:space="preserve">Программа воспитательной работы и календарный план воспитательной работы в наличии.
Ссылка на размещение: https://sosh4-sergach.nnov.eduru.ru/dok_otdyh
</t>
  </si>
  <si>
    <t>Размещение: в кирпичном двухэтажном здании.
Количество детей в отряде: 25 человек.
Отопление: нецентрализованное.
Водоснабжение: холодная вода, централизованное водоснабжение.
Пищеблок: в здании на I этаже на 60 посадочных мест.
Питание: двухразовое по примерному меню в соответствии с возрастом, в том числе диетическое (при наличии медицинских показателей)</t>
  </si>
  <si>
    <t>Лазарева Ирина Михайловна- директор МБОУ «Пожарская СОШ»,
Жамалетдинова Халидя Хайдяровна- начальник лагеря с дневным пребыванием детей</t>
  </si>
  <si>
    <t xml:space="preserve">Юридический  адрес:
607520,  Нижегородская область, Сергачский м.о, с. Пожарки, 
ул. Советская, д.2
Фактический адрес:607508, Нижегородская область, Сергачский м.о, с. Камкино, ул.Почтовая, д.58
Контактный телефон: 8-831-91-42-5-54
Адрес электронной почты: s_p_ser@mail.52gov.ru
</t>
  </si>
  <si>
    <t>Размещение:  на 1 этаже основного здания
Отопление: угольное,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</si>
  <si>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Дата проведения капитального ремонта:
 не было
</t>
  </si>
  <si>
    <t xml:space="preserve">Услуга частично доступна для детей- интеллектуальными  нарушениями, соматическими заболеваниями 
</t>
  </si>
  <si>
    <t>Лазарева Ирина Михайловна- директор МБОУ «Пожарская СОШ»,
Фролова Татьяна Викторовна- начальник лагеря с дневным пребыванием детей</t>
  </si>
  <si>
    <t xml:space="preserve">Юридический адрес:
607520,  Нижегородская область, Сергачский м.о, с. Пожарки, 
ул. Советская, д.2
Контактный телефон: 8-831-91-42-5-54
Адрес электронной почты: s_p_ser@mail.52gov.ru
Юридический адрес:
607522,  Нижегородская область, Сергачский м.о, с. Яново, 
ул. Школьная, д.1
Контактный телефон: 8-831-91-44-5-22
Адрес электронной почты: yanow-sckola@rambler.ru
</t>
  </si>
  <si>
    <t>Размещение:  на 1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</si>
  <si>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</si>
  <si>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Сухова Наталья Александровна, директор МБУДО «Центр дополнительного образования и воспитания «Созвездие»</t>
  </si>
  <si>
    <t>Юридический и фактический адрес: 607511, Нижегородская область,
г. Сергач, пос. Юбилейный, д. 15 а,
контактный телефон :(83191)55916
адрес электронной почты: do_tsdt_ser@mail.52gov.ru</t>
  </si>
  <si>
    <t xml:space="preserve">https://domtvorserg.nnov.eduru.ru/otd#/list 
</t>
  </si>
  <si>
    <t>В период весенних каникул: не функционирует
В период летних каникул:
1 смена: 01.06.2026-21.06.2026 (21 день),
3 смена: 27.07.2026-16.08.2026 (21 дней);
В период осенних каникул: не функционирует
В период зимних каникул: не функционирует</t>
  </si>
  <si>
    <t>Вместимость в смену: 30 человек.
Количество детей в отряде: 15 чел.
Размещение: в кирпичном двухэтажном здании МБУДО «Центр дополнительного образования и воспитания «Созвездие».
Режим пребывания: с 8.30 до 14.30 часов
Для организации деятельности используются помещения: 
1.Кабинет на 2 этаже здания, пл. –  64,4 кв.м. Оборудование: столы-8 шт., стулья - 16   шт. Отделка: полы-линолеум, стены на всю высоту – водоэмульсионная краска,  потолки  –армстронг.
2. Кабинет на 2 этаже здания, пл. – 49,6 кв.м. Оборудование: столы-8 шт, стулья -  16 шт. Отделка: полы-линолеум, стены всю высоту – водоэмульсионная краска,  потолки  –армстронг.
3. Кабинет на 2 этаже здания (зал), пл.100 кв.м. Отделка: полы-ламинат, стены всю высоту – водоэмульсионная краска,  потолки  –армстронг.
Отопление: централизованное.
Водоснабжение, водоотведение централизованнное
Система горячего водоснабжения обеспечивается за счет электроводонагревателей накопительного типа
Туалетные комнаты для девочек и мальчиков расположены на 1 этаже здания, оборудованы умывальниками и туалетными кабинами с дверями.
Питание организовано в столовой МБОУ «Сергачская СОШ №5» на основании договора «О совместной деятельности по обеспечению питания в лагерях с дневным пребыванием».
Питание: двухразовое по примерному меню в соответствии с возрастом</t>
  </si>
  <si>
    <t xml:space="preserve">Лагерь с дневным пребыванием, организованный образовательной организацией:
Дата ввода в эксплуатацию: 1978 год (здание).
Дата проведения капитального ремонта: 2005 год
</t>
  </si>
  <si>
    <t>Акт проверки Роспотребнадзора по Нижегородской области от 14.05.2025. Без замечаний.
Акт проверки Роспотребнадзора по Нижегородской области от 24.06.2025. Без замечаний.</t>
  </si>
  <si>
    <t xml:space="preserve">Услуга частично доступна для детей-инвалидов по зрению, слуху легкая с легкой степенью умственной отсталости,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</si>
  <si>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https://domtvorserg.nnov.eduru.ru/dok#/list
</t>
  </si>
  <si>
    <t>Юридический адрес: 607572, Нижегородская область, Сеченовский муниципальный округ, с. Верхне-Талызино, ул. Советская, д. 13а
88319333602; v-talyzinosch@mail.ru 
Фактический адрес: 607578, Нижегородская область, Сеченовский муниципальный округ, с. Алферьево, ул. Первомайская, д. 11а
88319233518; schoolalfera@gmail.com</t>
  </si>
  <si>
    <t xml:space="preserve">https://vtalyzinosch.nnov.eduru.ru </t>
  </si>
  <si>
    <t>1 смена: с 1 июня по 21 июня 2026 года
2 смена: с 29 июня по 19 июля 2026 года</t>
  </si>
  <si>
    <t>Дневное пребывание с 2-х разовым питанием</t>
  </si>
  <si>
    <t>1994/2021</t>
  </si>
  <si>
    <t>Предписание об устранении выявленных нарушений обязательных требований от 20.06.2025 года № 2025-52-08-22-998-ПВ (обеспечить доведение качества питьевой воды до гигиенических нормативов в соответствии с СанПиН 1.2.3685-21)– нарушения устранены</t>
  </si>
  <si>
    <t>607585, Россия,
Нижегородская область, Сеченовский район, с.Болтинка, ул. Школьная, д. 11
8 (831) 93 4-70-35 boltinkasch@mail.ru</t>
  </si>
  <si>
    <t xml:space="preserve">https://sh-boltinskaya-r152.gosweb.gosuslugi.ru/ </t>
  </si>
  <si>
    <t>1 смена: 1-21.06.2026 г.
2 смена 29.06-17.07.2026 г</t>
  </si>
  <si>
    <t>2-х разовое питание без проживания</t>
  </si>
  <si>
    <t>Ввод в эксплуатацию1975
Капитальный ремонт 2022 г</t>
  </si>
  <si>
    <t>Частично доступно</t>
  </si>
  <si>
    <t xml:space="preserve">607572, Россия, Нижегородская 
область, Сеченовский район, с. Верхнее Талызино, ул. Советская, д 13 «А»
</t>
  </si>
  <si>
    <t xml:space="preserve">https://sh-verxnetalyzinskaya-r152.gosweb.gosuslugi.ru/
</t>
  </si>
  <si>
    <t xml:space="preserve">01.-21.06.2026
03.08-23.08.2026
</t>
  </si>
  <si>
    <t>220 р</t>
  </si>
  <si>
    <t>6,5 -13 лет</t>
  </si>
  <si>
    <t>Двухразовое питание без проживания</t>
  </si>
  <si>
    <t>юридический: 607566, Россия, 
Нижегородская область,
Сеченовский район, 
с. Мурзицы, ул Новая, д.3
тел.8 -831- 93-35-4-47
Е-mail: murzicsсh-1@mail.ru 
фактический: с. Кочетовка
ул. Колхозная, д. 39
Тел: 8 (831) 9335447
kochetsch@mail.ru</t>
  </si>
  <si>
    <t>https://sh-murzickaya-r152.gosweb.gosuslugi.ru/</t>
  </si>
  <si>
    <t xml:space="preserve"> 29.06.2026 по 19.07.2026
 03.08.2026 по 23.08.2026</t>
  </si>
  <si>
    <t>200р</t>
  </si>
  <si>
    <t>Яшутова Елена Сергеевна</t>
  </si>
  <si>
    <t>Нижегородская область, Сеченовский район, село Красное, улица Молодёжная, дом 1; 88319347335, krasnoesch2014@mail.ru 
https://vk.com/krasnoesch</t>
  </si>
  <si>
    <t>1 смена: 01.06.2026-21.06.2026
3 смена: 03.08.2026- 23.08.2026</t>
  </si>
  <si>
    <t>Проживание не предусмотрено, 2-х разовое питание</t>
  </si>
  <si>
    <t>Капитальный ремонт: 01.06.2024-15.07.2024</t>
  </si>
  <si>
    <t>При проведении проверок Роспотребнадзором нарушений не выявлено</t>
  </si>
  <si>
    <t>Частично имеется</t>
  </si>
  <si>
    <t>Юнина Лидия Анатольевна</t>
  </si>
  <si>
    <t>607576 Россия Нижегородская область, Сеченовский район
 с. Липовка улица Школьная д.58</t>
  </si>
  <si>
    <t xml:space="preserve">https://sh-lipovskaya-r152.gosweb.gosuslugi.ru/ </t>
  </si>
  <si>
    <t>01.06.2026-21.06.2026
29.06.2026-19.07.2026</t>
  </si>
  <si>
    <t>Дневное пребывание с двухразовым питанием</t>
  </si>
  <si>
    <t>Предписаний не было.</t>
  </si>
  <si>
    <t xml:space="preserve">607570, Нижегородская обл., Сеченовский округ, с. Мамлейка, ул. Центральная, д.1 «Г»
8(831)9335650, mam-school@mail.ru </t>
  </si>
  <si>
    <t xml:space="preserve">https://sh-mamlejskaya-r152.gosweb.gosuslugi.ru </t>
  </si>
  <si>
    <t>с29.06. по 19.07.2026г.
с 03.08. по 23.08.2026г.</t>
  </si>
  <si>
    <t>1994, капитальный ремонт -2020г.</t>
  </si>
  <si>
    <t>Август 2025, профилактический визит без замечаний</t>
  </si>
  <si>
    <t xml:space="preserve">607566, Россия, 
Нижегородская область,
Сеченовский район, 
с. Мурзицы, ул Новая, д.3
тел.8 -831- 93-35-4-47
Е-mail: murzicsсh-1@mail.ru  
</t>
  </si>
  <si>
    <t xml:space="preserve">https://murzici-shcool.ucoz.net </t>
  </si>
  <si>
    <t>01.06. – 21.06.2026
03.08. – 23.08.2026</t>
  </si>
  <si>
    <t>7 -12 лет</t>
  </si>
  <si>
    <t xml:space="preserve">Дата ввода 2008 г. </t>
  </si>
  <si>
    <t xml:space="preserve">юридический: 607580,
Россия,
Нижегородская область,
Сеченовский муниципальный округ, 
с.Сеченово,  пер.. Школьный, д.7
фактический: 607561, Россия
Нижегородская область
Сеченовский муниципальный округ 
с. Рогожка,ул. Школьная,7
тел.8(831)93-33-1-02  , bsv741@rambler.ru </t>
  </si>
  <si>
    <t xml:space="preserve">https://sech-shkola.edusite.ru </t>
  </si>
  <si>
    <t>3.08.26-23.08.26</t>
  </si>
  <si>
    <t xml:space="preserve">2-ух разовое питание без проживания </t>
  </si>
  <si>
    <t>2025 г.(капитальный ремонт)</t>
  </si>
  <si>
    <t xml:space="preserve">Наумов Евгений Геннадьевич </t>
  </si>
  <si>
    <t xml:space="preserve">607580, Российская Федерация, Приволжский федеральный округ, Нижегородская обл., Сеченовский р-н, с. Сеченово, Школьный пер, д. 7
88319352180
ssosh7@mail.ru </t>
  </si>
  <si>
    <t xml:space="preserve">https://sh-sechenovskaya-r152.gosweb.gosuslugi.ru/ </t>
  </si>
  <si>
    <t>1 смена – с 16.07.2026 по 06.08.2026
2 смена – с 10.08.2026 по 30.08.2026</t>
  </si>
  <si>
    <t xml:space="preserve">220 рублей </t>
  </si>
  <si>
    <t>От 6,6 до 14 лет</t>
  </si>
  <si>
    <t xml:space="preserve">Двухразовое питание без проживания </t>
  </si>
  <si>
    <t xml:space="preserve">1. Зонирование территории:
•	жилая зона;
•	зона приёма пищи;
•	санитарно бытовая зона;
•	физкультурно оздоровительная зона;
•	зона для личной гигиены  
1.1.	Типы размещения:
•	палатки 3-х и 4-х местные;
•	шатер;
1.2.	Безопасность и гигиена:
•	территория обозначена по периметру лентой;
•	уборка территории ежедневно или по мере загрязнения;
•	мусор собирается в закрывающиеся ёмкости с последующим вывозом.
2. Питание детей в палаточном лагере
•	привозное горячее питание (в термоконтейнерах).
2.1. Столовая зона:
•	столы и скамейки под навесом;
•	достаточное количество комплектов одноразовой посуды </t>
  </si>
  <si>
    <t>Профилактический визит, замечаний нет</t>
  </si>
  <si>
    <t>607560, Россия , Нижегородская область, Сеченовский муниципальный округ, пос.Теплостанского с-за, ул. Школьная, д.18 «В», 8(83193)35842, testanscool@mail.ru</t>
  </si>
  <si>
    <t>29.06.-19.07.2026;  03.08.-23.08.2026;</t>
  </si>
  <si>
    <t>начальная школа (7-11лет)</t>
  </si>
  <si>
    <t>дневное пребывание с двухразовым питанием</t>
  </si>
  <si>
    <t>август 2025 год, профилактический визит, замечаний нет.</t>
  </si>
  <si>
    <t xml:space="preserve">607580, Россия, Нижегородская область, Сеченовский муниципальный округ, село Сеченово, переулок Школьный, дом 7, 
тел. 8(83193)5-26-25
факс 8(83193) 5-26-25
e-mail: csievd@mail.ru </t>
  </si>
  <si>
    <t xml:space="preserve">http://csievd.ucoz.net/index/letnij_otdykh/0-36 
 </t>
  </si>
  <si>
    <t xml:space="preserve">с 16.06.- 07.07.2026 г.
</t>
  </si>
  <si>
    <t>220  руб.</t>
  </si>
  <si>
    <t xml:space="preserve">двух разовое питание без проживания </t>
  </si>
  <si>
    <t xml:space="preserve">1.	При приемке лагеря к открытию 23 мая 2025 г.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Спассом, Сергачском, Сеченовском районах выявлено нарушение: тренер учреждения Костюшов Н.П. при поступлении на работу в августе 2024г. не соответствовал требованиям, касающимся прохождения профессиональной гигиенической подготовки и аттестации
Выписано представление об устранении причин и условий, способствовавших совершению административного правонарушения от 28.05.2025 г. 
52-08-22/11-495-2025
2.	Во время функционирования лагеря, 4 июля 2025 г.,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Спассом, Сергачском, Сеченовском районах проведена проверка и выявлены нарушения:
- Дезинфекционный раствор дезинфекционного средства «Дезон-классик» приготовлен не в соответствии с инструкцией по его применению;
- В двух помещения лагеря с дневным пребыванием мебель (столы и стулья) не была обеспечена цветовой маркировкой в соответствии с ростовой группой;
- В двух помещениях лагеря с дневным пребывание проветривание проводилось в присутствии детей 
Выписано представление об устранении причин и условий, способствовавших совершению административного правонарушения в соответствии с Постановлением по делу об административном правонарушении № 25220046 
Нарушения устранены.
</t>
  </si>
  <si>
    <t>Чернова Анна Алексеевна, директор МКОУ Сокольской СШ
Ермакова Наталья Федоровна, начальник лагеря</t>
  </si>
  <si>
    <t>1.Юридический адрес:606670, Нижегородская область, городской округ Сокольский , п.Сокольское, ул. Кирова, д. 28-а.. 
Контактный телефон:8 (83137) 2-10-75
Адрес электронной почты:s_skl@mail.52gov.ru
2.Фактический адрес: 606673, Нижегородская область, Сокольский р-он, с. Георгиевское, ул. Центральная, д. 1. Контактный телефон: 8(83137)2-43-14, Адрес электронной почты: georgsokol@rambler.ru</t>
  </si>
  <si>
    <t>https://lagerdeeva.ru/</t>
  </si>
  <si>
    <t>366 р.</t>
  </si>
  <si>
    <t>10 – 12 лет</t>
  </si>
  <si>
    <t>Размещение: в кирпичном двухэтажном здании.
Водоснабжение: холодная, горячая вода, централизованное водоснабжение; горячая вода, водонагреватели
Удобства: в здании.
Пищеблок: в здании первого этажа на 40 посадочных мест.
Питание: двухразовое по примерному меню в соответствии с возрастом</t>
  </si>
  <si>
    <t xml:space="preserve">Дата ввода в эксплуатацию: 1986 год (здание школы).
</t>
  </si>
  <si>
    <t>Акт проверки Роспотребнадзора по Нижегородской области от 15.12.2025г.</t>
  </si>
  <si>
    <t>Договор  с ГБУЗ НО «Сокольская центральная больница»</t>
  </si>
  <si>
    <t>Чернова Анна Алексеевна, директор МКОУ Сокольской СШ.
Лобашова Светлана Рафаиловна, начальник оздоровительного лагеря с дневным пребыванием детей «Искорка».</t>
  </si>
  <si>
    <t>Юридический адресс: 606670 Нижегородская область, городской округ Сокольский, п. Сокольское, ул. Кирова д.28-а.
Фактический адрес: 606677 Нижегородская область, городской округ Сокольский, д. Заболотное, ул. Школьная д.1, fs_z_skl@mail.52gov.ru</t>
  </si>
  <si>
    <t>в период летних каникул:
01.06.2026 г. - 19.06.2026 г.</t>
  </si>
  <si>
    <t>366 руб.</t>
  </si>
  <si>
    <t>6 лет 6 месяцев - 12 лет.</t>
  </si>
  <si>
    <t>Лагерь с дневным пребыванием детей. 2 игровые комнаты в одноэтажном деревянном здании.
Пищеблок - отдельно стоящее здание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</si>
  <si>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год (здание школы), 1976 год (пищеблок).
Дата проведения капитального ремонта: -
</t>
  </si>
  <si>
    <t>Акт проверки Роспотребнадзора по Нижегородской области от 26.12.2025.
Без замечаний.</t>
  </si>
  <si>
    <t>Договор с ГБУЗ НО «Сокольской ЦРБ» от 21.04.2021 г.</t>
  </si>
  <si>
    <t>Программа воспитательной работы и календарный план воспитательной работы в наличии.
Ссылка на размещение:https://sokolskaya.nnovschool.ru/?section_id=168</t>
  </si>
  <si>
    <t>Кулигина Валентина Николаевна – заведующая филиалом</t>
  </si>
  <si>
    <t>606672, Нижегородская обл., Сокольский район, д. Мурзино, ул. Школьная, д.2
E-mail: murzino.sokol@rambler.ru
8(831)37 29718</t>
  </si>
  <si>
    <t xml:space="preserve">https://sokolskaya.nnovschool.ru
</t>
  </si>
  <si>
    <t>В период летних каникул:
1 смена: 1.06 – 19.06 (14 дней)</t>
  </si>
  <si>
    <t>366 рублей</t>
  </si>
  <si>
    <t>Размещение в кирпичном двухэтажном корпусе.
Отопление: газовое, индивидуальная котельная. 
Водоснабжение: холодная и горячая вода, централизованное.
Пищеблок: 32 посадочных места.
Двухразовое питание.</t>
  </si>
  <si>
    <t>Дата ввода в эксплуатацию – 1990 год.
Капитальный ремонт – 2025 год.</t>
  </si>
  <si>
    <t>Замечаний не было</t>
  </si>
  <si>
    <t xml:space="preserve">http://ddt-sokol.org.ru </t>
  </si>
  <si>
    <t>01.06.2026 – 07.06.2026</t>
  </si>
  <si>
    <t>8 – 17 лет</t>
  </si>
  <si>
    <t>Размещение: в туристических палатках (5 палаток по 4 места каждая)
Удобства, водоснабжение, пищеблок: в здании ДОЦ «Чайка»
Питание: пятиразовое по примерному  меню в соответствии с возрастом</t>
  </si>
  <si>
    <t>Профилактический визит Роспотребнадзора 08.07.2025</t>
  </si>
  <si>
    <t>Чернова Анна Алексеевна, директор МКОУ Сокольская средняя школа
Пелевина Ирина Николаевна, начальник лагеря 1 смены
Шепелева Алена Юрьевна, начальник лагеря 2 смены</t>
  </si>
  <si>
    <t>Юридический адрес:
606670, Нижегородская область, Сокольский район, п.Сокольское,ул.Кирова,д.28а
shcool.sokol@gmail.com
8(831)37 2-10-75
Фактический адрес: 
606670
Нижегородская обл., Сокольский р-н, 
д.Кудрино, ул.Поселковая, д.1
Тел. 8(831)372-74-35
Эл.почта:  kudrino.sokol@rambler.ru</t>
  </si>
  <si>
    <t xml:space="preserve">https://sokolskaya.nnovschool.ru/?section_id=190
</t>
  </si>
  <si>
    <t xml:space="preserve">В период летних каникул:
1 смена: 01.06.2026-25.06.2026 (18 дней),
2 смена: 29.07.2026-18.08.2026 (21 день)
</t>
  </si>
  <si>
    <t>Размещение: в кирпичном двухэтажной здании на 1 этаже
Количество детей в отряде: по 13-15 человек.
Отопление: централизованное.
Водоснабжение: холодная и горячая вода, централизованное водоснабжение. 
Наличие туалетов.
Пищеблок: в здании на 40 посадочных мест.
Питание: двухразовое по примерному меню в соответствии с возрастом.</t>
  </si>
  <si>
    <t xml:space="preserve">Дата ввода в эксплуатацию: 1981 год (здание школы).
Дата проведения капитального ремонта: 2024 год
</t>
  </si>
  <si>
    <t xml:space="preserve">Договор с ГБУЗ НО «Сокольской ЦРБ» </t>
  </si>
  <si>
    <t xml:space="preserve">Программа воспитательной работы и календарный план воспитательной работы в наличии.
Ссылка на размещение:
https://sokolskaya.nnovschool.ru/?section_id=190
</t>
  </si>
  <si>
    <t xml:space="preserve">Воеводин Владимир Леонидович директор МБУ ДО Сокольский ДЮСЦ
</t>
  </si>
  <si>
    <t xml:space="preserve">606670 Нижегородская область, Сокольский район, р.п.Сокольское, ул. Кирова, д.28-А, 
тел./факс: 8(83137)2-06-94
Электронная почта  - dsokolskaya@yandex.ru 
</t>
  </si>
  <si>
    <t xml:space="preserve">1 смена: 01.06.2026-22.06.2026 (21 день)
</t>
  </si>
  <si>
    <t xml:space="preserve">1 смена (1 день) – 366 рублей
</t>
  </si>
  <si>
    <t xml:space="preserve">10-15 лет
</t>
  </si>
  <si>
    <t>Отопление: централизованное.
Водоснабжение: холодная и горячая вода, централизованное водоснабжение.
Пищеблок: в здании Сокольской ср.школы на 200 посадочных мест.
Питание: двухразовое</t>
  </si>
  <si>
    <t>Лагерь, организованный образовательной организацией:
Дата ввода в эксплуатацию: 2011 год (здание ФОК «Сокол»).(универсальный зал, футбольное поле)</t>
  </si>
  <si>
    <t xml:space="preserve">Акт проверки Роспотребнадзора по Нижегородской области от 23.06.2025. 
Нарушение устранено в ходе проверки </t>
  </si>
  <si>
    <t>Заведующая филиалом Кучина Татьяна Полуэктовна</t>
  </si>
  <si>
    <t>606674 Нижегородская область, Сокольский район,
 с. Гари,ул.Школьная,д.8   
8(83137)2-99-10
E-mail:gari50@yandex.ru
http://fs_ga_skl@mail.52gov.ru/</t>
  </si>
  <si>
    <t>01.06. -19.06.2026</t>
  </si>
  <si>
    <t>366 р</t>
  </si>
  <si>
    <t>Проживания нет
Питание двухразовое (завтрак, обед)</t>
  </si>
  <si>
    <t>Купание в лагере не организуется</t>
  </si>
  <si>
    <t>Дата ввода в эксплуатацию 1972 г   (здание школы)
Ремонт 2020 год</t>
  </si>
  <si>
    <t xml:space="preserve">Чернова Анна Алексеевна, директор МКОУ Сокольская средняя школа
Ильинская Надежда Фёдоровна,  начальник лагеря </t>
  </si>
  <si>
    <t xml:space="preserve">Юридический адрес:
606670, Нижегородская область, Сокольский район, п.Сокольское,ул.Кирова,д.28а
shcool.sokol@gmail.com
8(831)37 2-10-75
Фактический адрес: 
606670
Нижегородская обл., Сокольский р-н, 
с.Пелегово, ул. Школьная, д.6
Тел. 8(831)372- 61 -29
Эл.почта:  pelegovosh@rambler.ru
</t>
  </si>
  <si>
    <t xml:space="preserve">В период летних каникул:
1 смена: 01.06.2026-25.06.2026 (18 дней),
 </t>
  </si>
  <si>
    <t>Размещение: в кирпичном двухэтажной здании на 1 этаже
Количество детей в отряде: по 10-13 человек.
Отопление: централизованное.
Водоснабжение: холодная и горячая вода,  скважина для воды 
Наличие туалетов.-  имеются
Пищеблок: в здании на 36 посадочных мест.
Питание: двухразовое по примерному меню в соответствии с возрастом.</t>
  </si>
  <si>
    <t xml:space="preserve">Дата ввода в эксплуатацию: 1991 год (здание школы).
Дата проведения капитального ремонта:  нет
 </t>
  </si>
  <si>
    <t xml:space="preserve">Программа воспитательной работы и календарный план воспитательной работы в наличии.
Ссылка на размещение:
https://vk.ru/club131151923
 </t>
  </si>
  <si>
    <t>Чернова Анна Алексеевна – директор МКОУ Сокольской СШ
Начальник 1 смены – Безверхнева О.М.
Начальник 2 смены – Данилова О.Е.</t>
  </si>
  <si>
    <t>Юридический адрес и фактический адрес: 60670, Нижегородская область, п. Сокольское, ул. Кирова, д28а
Контактный телефон 88313721436
Адрес электронной почты: s_skl@mail.52gov.ru</t>
  </si>
  <si>
    <t>1 смена -01.06.2026-22.06.2026
2 смена – 29.07.2026-18.08.2026</t>
  </si>
  <si>
    <t>1 смена – 7-9 лет
2 смена – 10-14 лет</t>
  </si>
  <si>
    <t xml:space="preserve">1 смена - Размещение – кирпичное. 2этажа
Отопление- централизованное
Водоснабжение – холодная и горячая вода
Пищеблок – в здании на первом этаже соседнего корпуса
Питание – двухразовое по примерному меню в соответствии с возрастом
2 смена - Размещение – кирпичное. 3этажа
Отопление- централизованное
Водоснабжение – холодная и горячая вода
Пищеблок – в здании на первом этаже 
Питание – двухразовое по примерному меню в соответствии с возрастом
</t>
  </si>
  <si>
    <t>1 смена – ввод в эксплуатацию – 1960
Капитальный ремонт - 2011
2 смена - Ввод в эксплуатацию – 1981год
Капитальный ремонт – 2019 год</t>
  </si>
  <si>
    <t>Договор с Сокольской ЦРБ от 21.04.2021</t>
  </si>
  <si>
    <t>Услуга доступна для детей – инвалидов и детей с ОВЗ</t>
  </si>
  <si>
    <t>Программа воспитательной работы и календарный план ВР в наличии</t>
  </si>
  <si>
    <t>https://chaika.nnovschool.ru/</t>
  </si>
  <si>
    <t>Размещение: в кирпичном двухэтажном корпусе.
Количество детей в комнате: по 6-12 человек.
Отопление: собственная котельная
Водоснабжение: 
холодная вода – централизованное водоснабжение
горячая вода - децентрализованное водоснабжение.
Удобства: на этаже.
Пищеблок: в здании корпуса на 50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</si>
  <si>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предписания частично выполнены. Сроки устранения – до 25.05.2026.
</t>
  </si>
  <si>
    <t>Размещение – кирпичное. 3этажа
Отопление- централизованное
Водоснабжение – холодная и горячая вода
Пищеблок – в здании на первом этаже
Питание – двухразовое по примерному меню в соответствии с возрастом</t>
  </si>
  <si>
    <t>Ввод в эксплуатацию – 1981год
Капитальный ремонт – 2019 год</t>
  </si>
  <si>
    <t>Зимина Алла Ивановна, директор МБОУ  Сосновская СШ №2
Солдатова Марина Александровна, начальник лагеря с дневным пребыванием детей</t>
  </si>
  <si>
    <t xml:space="preserve">Юридический адрес: 606170, Нижегородская область, Сосновский муниципальный округ,
р.п.Сосновское, ул. Нижегородская, д.4. 
Адрес электронной почты: 
sosnov_school2@mail.ru
Фактический  адрес: 606172, Нижегородская область, Сосновский муниципальный округ, с. Давыдково, ул. Школьная, д. 13, к.1                                    Телефон: 8(83174)2-03-44
Адрес электронной почты: fs2d_ssn@mail.52gov.ru
</t>
  </si>
  <si>
    <t>https://davsosch.edusite.ru/</t>
  </si>
  <si>
    <t xml:space="preserve">В период летних каникул:
01.06.2026- 22.06.2026 
В период весенних каникул: не функционирует:
В период осенних каникул: не функционирует
 В период зимних каникул: не функционирует
</t>
  </si>
  <si>
    <t xml:space="preserve">320 рублей </t>
  </si>
  <si>
    <t>Размещение: в кирпичном одноэтажном корпусе на 1 этаже школы. 
Отопление: централизованное .
Водоснабжение: холодная и горячая вода, централизованное водоснабжение. 
Пищеблок: в здании школы на 15 посадочных мест                                               Питание: 2-х разовое по примерному меню в соответствии с возрастом.</t>
  </si>
  <si>
    <t xml:space="preserve">Дата ввода в эксплуатацию: 1966 год (здание школы).
Дата проведения капитального ремонта: 1995  год
</t>
  </si>
  <si>
    <t>Договор ГБУЗ НО «Сосновская ЦРБ» № 112-4 от  02.09.2025 года</t>
  </si>
  <si>
    <t xml:space="preserve">Программа воспитательной работы и календарный план воспитательной работы в наличии.
Ссылка на размещение: https://davsosch.edusite.ru/camp_maininfo.html
</t>
  </si>
  <si>
    <t>Курнавина Ирина Алексеевна, директор МБОУ Елизаровская СШ 
Бушуева Наталья Юрьевна, начальник лагеря с дневным пребыванием детей</t>
  </si>
  <si>
    <t>Юридический и фактический адрес:
 606 185, Нижегородская область, Сосновский муниципальный округ, с.Елизарово, ул.Школьная, д.42; 
контактный телефон: 8(831)7431423;
 Адрес электронной почты: esosh-31271@mail.ru</t>
  </si>
  <si>
    <t xml:space="preserve">https://esosh.edusite.ru
</t>
  </si>
  <si>
    <t>В период весенних каникул:
23.03.2026 -29.03.2026 
В период летних каникул:
01.06.2026- 22.06.2026 
в период осенних каникул: дата уточняется
в период зимних каникул: не функционирует</t>
  </si>
  <si>
    <t>Пищеблок: на 64 посадочных места
Питание: двухразовое по примерному меню в соответствии с возрастом</t>
  </si>
  <si>
    <t xml:space="preserve">Купание в летний период не организуется.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</si>
  <si>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2022 год
</t>
  </si>
  <si>
    <t>Плановые и внеплановые  отсутствовали</t>
  </si>
  <si>
    <t xml:space="preserve">Договор с ГБУЗ НО «Сосновская ЦРБ» от 09.01. 2025 
</t>
  </si>
  <si>
    <t xml:space="preserve">Целюнова Альбина Борисовна,
 директор МБОУ Селитьбенская СШ
Зайцева Надежда Александровна, начальник лагеря с дневным пребыванием детей «Радуга»
</t>
  </si>
  <si>
    <t xml:space="preserve">Юридический и фактический адрес: 606175, Нижегородская обл., Сосновский округ, с.Селитьба, ул.Центральная, д. 185 в
Тел. 8(83174) 39-167
Факс 8(83174) 39-167
Эл.почта: kon9429@yandex.ru
</t>
  </si>
  <si>
    <t xml:space="preserve">  В период летних каникул:
 01.06.2026-22.06.2026 
в период весенних каникул:
23.03.2026 – 27.03.2026
в период осенних каникул: дата уточняется
в период зимних каникул: не функционирует
</t>
  </si>
  <si>
    <t xml:space="preserve"> 320 рублей </t>
  </si>
  <si>
    <t>Отопление: централизованное.
Водоснабжение: холодная и горячая вода, централизованное водоснабжение.
Пищеблок: в здании школы на 70 посадочных мест.
Питание: двухразовое по примерному меню в соответствии с возрастом</t>
  </si>
  <si>
    <t>Дата ввода в эксплуатацию: 1977 год (здание школы).
Капитальный ремонт кровли 2025 год</t>
  </si>
  <si>
    <t xml:space="preserve">Акт проверки Роспотребнадзора по Нижегородской области от 19.03.2025. Предписания частично выполнены. Сроки устранения – до 19.03.2026.
</t>
  </si>
  <si>
    <t>Договор с ГБУЗ НО «Сосновская ЦРБ» от 12.01.2025</t>
  </si>
  <si>
    <t xml:space="preserve">Услуга частично доступна для  детей-инвалидов и детей с ОВЗ.
</t>
  </si>
  <si>
    <t xml:space="preserve">Программа  воспитальной работы  и календарный план воспитальной работы в наличии.
Ссылка на размещение:  https://selitba.moy.su/index/otdykh_i_ozdorovlenie_detej/0-219 
</t>
  </si>
  <si>
    <t>Андриенко Андрей Валерьевич 
 директор МБОУ Сосновская СШ №1
Каякина Надежда Николаевна 
начальник лагеря с дневным пребыванием</t>
  </si>
  <si>
    <t xml:space="preserve">Юридический и фактический адрес: 606170 Нижегородская область, Сосновский  муниципальный округ, р.п.Сосновское,
 пер. Школьный, д.8 Тел. 8(83174)26190
Факс 8(83174)26190
Эл.почта: slash1200@yandex.ru
</t>
  </si>
  <si>
    <t>http://www.sosnovschool1.edusite.ru/</t>
  </si>
  <si>
    <t xml:space="preserve">В период зимних каникул: не функционирует
В период весенних каникул:
23.03.2026-29.03.2026;
в период летних каникул:
2 смена: 22.06.2026-12.07.2026,
в период осенних каникул: дата уточняется;
</t>
  </si>
  <si>
    <t>320 рублей в день</t>
  </si>
  <si>
    <t>Размещение: в кирпичном двухэтажном здании школы
Количество детей в отряде: 19 человек.
Отопление: централизованное.
Водоснабжение: холодная и горячая вода, централизованное водоснабжение.
Пищеблок:  150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</si>
  <si>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1970 год (здание школы).
Дата проведения капитального ремонта: 2023, 2024 год
</t>
  </si>
  <si>
    <t xml:space="preserve">  Предписание территориального отдела Управления Роспотребнадзора по Нижегородской области вПавловском, Вачском , Сосновском районах 29.03.2024№ 2024-52-09-23-1010-ПВ Продлить срок исполнения «Косметический ремонт внутренней отделки потолка стен левого крыла здания школы» в связи с  планируемым  капитальным  ремонтом школы до 19 марта 2026 г.</t>
  </si>
  <si>
    <t>Программа воспитательной работы и календарный план воспитательной работы в наличии.
Ссылка на размещение: http://www.sosnovschool1.edusite.ru/</t>
  </si>
  <si>
    <t>Размещение: в кирпичном двухэтажном здании.
Количество детей в отряде: 21 человек.
Отопление: централизованное.
Водоснабжение: холодная и горячая вода, централизованное водоснабжение.
Пищеблок: 150 посадочных мест.
Питание: двухразовое по примерному меню в соответствии с возрастом</t>
  </si>
  <si>
    <t>Предписание территориального отдела Управления Роспотребнадзора по Нижегородской области в Павловском, Вачском , Сосновском районах 29.03.2024№ 2024-52-09-23-1010-ПВ Продлить срок исполнения «Косметический ремонт внутренней отделки потолка стен левого крыла здания школы» в связи с  планируемым  капитальным  ремонтом школы до 19 марта 2026г.</t>
  </si>
  <si>
    <t xml:space="preserve">Услуга частично доступна для детей-инвалидов и детей с ОВЗ
</t>
  </si>
  <si>
    <t>Кузьмина Людмила Николаевна, директор МБОУ Яковская ОШ
Марушина Эльвира Алексеевна, начальник лагеря с дневным пребыванием детей</t>
  </si>
  <si>
    <t>Юридический и фактический адрес:606172, Сосновский муниципальный округ, село Яковское, улица Школьная, дом 11.
контактный телефон: 8(83174)38102
адрес электронной почты: yakovskayasosh@mail.ru</t>
  </si>
  <si>
    <t xml:space="preserve">https://yasosh.edusite.ru/ </t>
  </si>
  <si>
    <t>в период весенних каникул: не функционирует
в период летних каникул:
01.06.2026- 22.06.2026
в период осенних каникул: дата уточняется
в период зимних каникул: не функционирует</t>
  </si>
  <si>
    <t>Размещение: в здании школы
Отопление: газовый модуль.
Водоснабжение: холодная вода централизованное водоснабжение, горячая вода.
Пищеблок: в здании школы  на втором этаже.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</si>
  <si>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1983 год (здание школы)
Лагерь веден в эксплуатацию в 1990 год</t>
  </si>
  <si>
    <t>Акт проверки Управления Роспотребнадзора по Нижегородской области от 17.03.2025 год. Предписание выполнено в полном объеме.</t>
  </si>
  <si>
    <t>Договор с ГБУЗ НО «Сосновская ЦРБ» от 12.01.2026 год № 1</t>
  </si>
  <si>
    <t xml:space="preserve">Услуга частично доступна для детей – инвалидов и ОВЗ. </t>
  </si>
  <si>
    <t xml:space="preserve">Программа воспитательной работы и календарный план в наличии.
ссылка на размещение: https://yasosh.edusite.ru/camp_maininfo.html 
</t>
  </si>
  <si>
    <t>Пронин Алексей Анатольевич, директор МБОУ Виткуловская СШ,
Капитанова Марина Александровна, начальник лагеря с дневным пребыванием детей «Дружба»</t>
  </si>
  <si>
    <t xml:space="preserve">Юридический и фактический адрес: 606191, Сосновский муниципальный округ, село Виткулово, улица Попкова, дом 12
Контактный телефон: 8 (83174) 2-93-23
Адрес электронной почты: vsosh48@mail.ru </t>
  </si>
  <si>
    <t xml:space="preserve">https://vsosh.edusite.ru  </t>
  </si>
  <si>
    <t>В период весенних каникул: дата уточняется;
в период летних каникул:
1 смена: 01.06.2026-22.06.2026 (21 день),
в период осенних каникул: дата уточняется;
в период зимних каникул: не функционирует</t>
  </si>
  <si>
    <t>1 смена – 320 руб. в день</t>
  </si>
  <si>
    <t>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</si>
  <si>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1978 год (здание школы).
Дата проведения капитального ремонта: август 2023 года
</t>
  </si>
  <si>
    <t xml:space="preserve">Акт проверки Роспотребнадзора по Нижегородской области от 18.12.2024. Предписания полностью выполнены. </t>
  </si>
  <si>
    <t>Договор с ГБУЗ НО «Сосновская ЦРБ» от 09.01.2024</t>
  </si>
  <si>
    <t xml:space="preserve">Программа воспитательной работы и календарный план воспитательной работы в наличии.
Ссылка на размещение: https://vsosh.edusite.ru/magicpage.html?page=342246 </t>
  </si>
  <si>
    <t xml:space="preserve">Никонова Ольга Николаевна – руководитель филиала МБОУ Сосновская СШ №2 «Крутецкая ОШ»
Мялкина Дарья Дмитриевна – начальник лагеря с дневным пребыванием детей </t>
  </si>
  <si>
    <t xml:space="preserve">Юридический адрес:
606170, Нижегородская область, Сосновский муниципальный округ, р.п. Сосновское ул. Нижегородская, д.4 
Тел. 8(831)74 2-68-81
sosnov_school2@mail.ru  Фактический адрес:
606184 Нижегородская область, Сосновский муниципальный округ, с. Крутые, ул. Школьная, д 21А, 
Тел. 8(83174) 2-63-92
Факс 8(83174) 2-63-92
Эл.почта: skoosh@mail.ru, </t>
  </si>
  <si>
    <t>http://www.koosh.edusite.ru/</t>
  </si>
  <si>
    <t>В период весенних каникул:
23.03.2026-29.03.2026
В период летних каникул:
01.06.2026- 22.06.2026
В период осенних каникул: 
дата уточняется
В период зимних каникул:
не функционирует</t>
  </si>
  <si>
    <t>6 лет 6 месяцев -11 лет</t>
  </si>
  <si>
    <t xml:space="preserve"> Размещение: в здании школы. 
Отопление: централизованное.
Водоснабжение: холодная и горячая вода. 
Пищеблок: в здании школы на 15 посадочных мест                                               Питание: 2-х разовое по примерному меню в соответствии с возрастом.</t>
  </si>
  <si>
    <t xml:space="preserve">Дата ввода в эксплуатацию: 1956 год (здание школы).
</t>
  </si>
  <si>
    <t>Плановых и внеплановых проверок не проходило</t>
  </si>
  <si>
    <t>Договор с ГБУЗ НО «Сосновская ЦРБ» от 02.09.2025г. №112-4</t>
  </si>
  <si>
    <t>Программа воспитательной работы и календарный план воспитательной работы в наличии.
Ссылка на размещение: https://koosh.edusite.ru/mmagic.html?page=/camp_maininfo.html</t>
  </si>
  <si>
    <t>Зимина Алла Ивановна, директор МБОУ Сосновская СШ №2 
Нисмирнова Татьяна Михайловна, начальник лагеря с дневным пребыванием детей</t>
  </si>
  <si>
    <t>Юридический и фактический адрес:
606170,  Нижегородская область, Сосновский муниципальный округ, р.п.Сосновское, ул.Нижегородская, д.4
Тел. 8(83174)2-68-81
Факс 8(83174)2-68-81
Эл.почта: sosnov_school2@mail.ru</t>
  </si>
  <si>
    <t xml:space="preserve">https://sosnsosh2.edusite.ru/ </t>
  </si>
  <si>
    <t>В период весенних каникул:
21.03.2026-27.03.2026 (7 дней);
в период летних каникул:
1 смена: 08.06.2026-29.06.2026 (21 день).
в период осенних каникул: дата уточняется;
в период зимних каникул: не функционирует:</t>
  </si>
  <si>
    <t>1 смена – 320 руб. в день.</t>
  </si>
  <si>
    <t>Размещение: в здании школы на 1 и 2 этажах
Количество детей в комнате: по 20-22 человек.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t>
  </si>
  <si>
    <t>Дата ввода в эксплуатацию: 1995 год (здание школы).
Дата проведения капитального ремонта:   2025 г.</t>
  </si>
  <si>
    <t>плановых и внеплановых проверок в текущем году и в предыдущем году не проходило</t>
  </si>
  <si>
    <t>Услуга частично доступна для детей – инвалидов  и ОВЗ</t>
  </si>
  <si>
    <t xml:space="preserve">Программа воспитательной работы и календарный план воспитательной работы в наличии.
Ссылка на размещение: https://sosnsosh2.edusite.ru/mmagic.html?page=/camp_maininfo.html </t>
  </si>
  <si>
    <t xml:space="preserve">Юридический и фактический адрес: Спасский муниципальный округ, село Вазьянка, улица Труда, дом 44а
Контактный телефон: 8 831 653 2171
Адрес электронной почты: s_va_sps@mail.52gov.ru 
</t>
  </si>
  <si>
    <t>1 смена – 186 руб. в день</t>
  </si>
  <si>
    <t>Размещение: на первом этаже кирпичного двухэтажного  здания школы.
Количество детей в комнате: по 6-10 человек.
Отопление: газоснабжение, централизованное.
Водоснабжение: холодная и горячая вода, децентрализованное водоснабжение.
Удобства: на этаже.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</si>
  <si>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1985 год (здание школы).
Дата проведения капитального ремонта: август 2025 года
</t>
  </si>
  <si>
    <t xml:space="preserve">Акт проверки Роспотребнадзора по Нижегородской области от 17.03.2025. Предписания полностью выполнены. Сроки устранения – до 01.09.2025.
Предписания МЧС России по Нижегородской области отсутствуют.
</t>
  </si>
  <si>
    <t>Договор с ГБУЗ НО «Спасская ЦРБ» от 04.08.2025 № 05/25</t>
  </si>
  <si>
    <t xml:space="preserve">Программа воспитательной работы и календарный план воспитательной работы в наличии.
Ссылка на размещение: https://wasjanka-school.ucoz.ru/ </t>
  </si>
  <si>
    <t>Артемьева Анна Александровна, директор МБОУ Вазьянской СШ им. З.И. Афониной
Малахова Ольга Васильевна, начальник летнего лагеря с дневным пребыванием детей</t>
  </si>
  <si>
    <t>Щепеткова Елена Львовна</t>
  </si>
  <si>
    <t xml:space="preserve">606 296, Нижегородская область, Спасский муниципальный округ, с. Высокий 
Оселок, ул. Полевая, д.16.
8(831)6538121, s_v_sps@mail.52gov.ru
</t>
  </si>
  <si>
    <t>https://schoolvo.ucoz.ru/</t>
  </si>
  <si>
    <t>В период летних каникул с 01.06.2026-19.06.2026 (14 дней)</t>
  </si>
  <si>
    <t xml:space="preserve">Размещение: в кирпичном двухэтажной корпусе.
Количество детей в группе: 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</si>
  <si>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1990 год (здание школы).
</t>
  </si>
  <si>
    <t xml:space="preserve">Договор № 02/25 с ГБУЗ НО «Спасская ЦРБ» от 24.01.2025 г.
Высокоосельский ФАП
</t>
  </si>
  <si>
    <t xml:space="preserve">Программа воспитательной работы и календарный план воспитательной работы в наличии.
https://disk.yandex.ru/i/7Yo7U5pixVUcXQ 
</t>
  </si>
  <si>
    <t>Чавкина Валентина Николаевна, директор МБОУ «Спасская средняя школа»
Козлова Елена Александровна, начальник Пришкольного летнего оздоровительного лагеря с дневным пребыванием детей</t>
  </si>
  <si>
    <t>Юридический адрес: 606280 Нижегородская область, Спасский муниципальный округ, с.Спасское, пл.Революции, д 62
Фактический адрес: 606280 Нижегородская область, Спасский муниципальный округ, с.Спасское, пл.Революции, д 62
Контактный телефон: 89049140613
Адрес электронной почты организации: s_s_sps@mail.52gov.ru
Адрес электронной почты начальника лагеря: elena7947@yandex.ru</t>
  </si>
  <si>
    <t>https://spasmou.ru/</t>
  </si>
  <si>
    <t>В период летних каникул:
1 смена: 1.06.2026 – 19.06.2026</t>
  </si>
  <si>
    <t>1 смена- 186,74 рублей в день на одного человека</t>
  </si>
  <si>
    <t>Размещение: в кирпичном трехэтажном здании.
Каждый отряд размещается в отдельной отрядной комнате.
Количество человек в отряде: 20-22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</si>
  <si>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1962 год (здание школы).
Дата проведения капитального ремонта: февраль 2014 года
</t>
  </si>
  <si>
    <t xml:space="preserve">Акт проверки Роспотребнадзора по Нижегородской области от 12.05.2025. Без замечаний 
</t>
  </si>
  <si>
    <t>Договора на оказание медицинской помощи и иных медицинских услуг от 01.06.2018r. с ГБУЗ НО «Спасская ЦРБ»
Соглашение о взаимодействии от 25.05.2016г. с ГБУЗ НО «Спасская ЦРБ»</t>
  </si>
  <si>
    <t>Услуга  доступна для детей ОВЗ, детей-инвалидов с нарушениями опорно-двигательного аппарата, с интеллектуальными нарушениями, частично с нарушением  зрения.</t>
  </si>
  <si>
    <t xml:space="preserve">Программа воспитательной работы и календарный план воспитательной работы в наличии.
Ссылка на размещение: https://spasmou.ru/летний-отдых/ </t>
  </si>
  <si>
    <t>Размещение: в кирпичном трехэтажном здании.
Каждый отряд размещается в отдельной отрядной комнате.
Количество человек в отряде: 20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</si>
  <si>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Бунегин Сергей Викторович, директор 
МБОУ «Татаромаклаковская СШ»
</t>
  </si>
  <si>
    <t xml:space="preserve">Юридический и фактический адрес:
606290 Нижегородская область, Спасский район, с. Татарское Маклаково, ул. Набережная, д.108. _e-mail s_t_sps@mail.52gov.ru 
8(831) 6531237
</t>
  </si>
  <si>
    <t>https://tatmak2013.ucoz.com</t>
  </si>
  <si>
    <t>Размещение: в кирпичном двухэтажном здании.
Количество детей в комнате: по 10 человек.
Отопление: отопление –газ (два котла наружного размещения: Хопер-100, КВСН-51)
Водоснабжение: холодная и горячая вода, централизованное водоснабжение.
Удобства: в комнате.
Пищеблок: в здании первого этажа на 120 посадочных мест.
Питание :двухразовое 9завтрак и обед) по примерному меню в соответствии с возрастом</t>
  </si>
  <si>
    <t xml:space="preserve">Лагерь, организованный образовательной организацией:
Дата ввода в эксплуатацию: 1989 год (здание школы).
Дата проведения капитального ремонта: только частичный
</t>
  </si>
  <si>
    <t xml:space="preserve">Акт проверки Роспотребнадзора по Нижегородской области от 19.02.2025. Предписания устранены. 
</t>
  </si>
  <si>
    <t>Мерсикова Раиса Ивановна, директор МБОУ Большесодомовская ОШ,
Мерсикова Раиса Ивановна, тематического (спортивного) лагеря с дневным пребыванием детей</t>
  </si>
  <si>
    <t>Юридический и фактический адрес: 606981, Нижегородская область, Тонкинский район, с.Большое Содомово, ул. Школьная, д 6
Контактный телефон:8(83153)44421
Адрес электронной почты:bolhscool@mail.ru</t>
  </si>
  <si>
    <t>https://bol-shckola.edusite.ru/</t>
  </si>
  <si>
    <t>1 смена - 250 руб.в день</t>
  </si>
  <si>
    <t>7-14 лет
Размещение: в кирпичном одноэтажном корпусе.
Количество детей в группе:  10 человек.
Отопление: централизованное.
Водоснабжение: холодная вода централизованное водоснабжение горячая - водонагреватель
Удобства: в санитарной комнате
Пищеблок: в здании на 15 посадочных мест.
Питание: трёхразовое по примерному меню в соответствии с возрастом</t>
  </si>
  <si>
    <t>Дата ввода в эксплуатацию.: 1971 ( здание школы) капитальный ремонт 2022 год</t>
  </si>
  <si>
    <t>По договору с ГУЗНО «ЦРБ» от 01.01 2024г</t>
  </si>
  <si>
    <t>Услуга частично доступна для детей с нарушением интеллекта</t>
  </si>
  <si>
    <t>Программа воспитательной работы и календарный план воспитательной работы в наличии.
 ссылка на размещение
https://bol-shckola.edusite.ru/</t>
  </si>
  <si>
    <t>Соколов Сергей Иванович, директор МБОУ «Бердниковская ОШ»,
Цикина Ирина Владимировна, начальник тематического (экологического) лагеря с дневным пребыванием детей</t>
  </si>
  <si>
    <t>Юридический и фактический адрес:
606972, Нижегородская область, Тонкинский район, с. Бердники,  ул. Школьная, д.18 тел: 88315341290,
E-mail: berdniki_school@mail.ru</t>
  </si>
  <si>
    <t>В период летних каникул:
01.06.2026-22.06.2026г.(21 день)</t>
  </si>
  <si>
    <t>1 смена – 250 руб. день</t>
  </si>
  <si>
    <t>7-14 лет.</t>
  </si>
  <si>
    <t xml:space="preserve">Размещение: в кирпичном одноэтажном корпусе.
Количество детей в группе: по 12 человек.
Отопление: централизованное.
Водоснабжение: холодная вода централизованное водоснабжение горячая - водонагреватель
Удобства: в санитарной комнате
Пищеблок: в здании на 25 посадочных мест.
Питание: трёхразовое по примерному меню в соответствии с возрастом </t>
  </si>
  <si>
    <t xml:space="preserve">Лагерь, организованный МБОУ «Бердниковская ОШ»:
Дата ввода в эксплуатацию: 1975 год (здание школы).
Дата проведения капитального ремонта: июль- август 2025 года.
</t>
  </si>
  <si>
    <t>Договор с ГБУЗ НО «Тонкинская ЦРБ» от 11.01.2026г.</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</si>
  <si>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</si>
  <si>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https://shkolnaya-strana.edusite.ru/DswMedia/programmavospitaniya.pdf</t>
  </si>
  <si>
    <t>Черезова Людмила Петровна, директор МАОУ «Тонкинская СШ»
Катышева Анастасия Николаевна, начальник лагеря с дневным пребыванием детей</t>
  </si>
  <si>
    <t xml:space="preserve">Юридический и фактический адрес: 606970, Нижегородская область, Тонкинский муниципальный округ, 
Р.п.Тонкино, ул.Гагарина, д.9
Контактный телефон 8(83153) 4-72-64, Адрес электронной почты
Kim.12@mail.ru </t>
  </si>
  <si>
    <t xml:space="preserve">https://tonkino-2011-scool.edusite.ru/  </t>
  </si>
  <si>
    <t xml:space="preserve">7 – 11 лет </t>
  </si>
  <si>
    <t>Размещение: в кирпичном двухэтажном здании.
Количество детей в комнате: 20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192 посадочных места.
Питание: двухразовое по примерному меню в соответствии с возрастом</t>
  </si>
  <si>
    <t xml:space="preserve">Дата ввода в эксплуатацию: 1975 год (здание школы).
Дата проведения капитального ремонта: август 2024 года
</t>
  </si>
  <si>
    <t>Договор с ГБУЗ НО Тонкинская ЦРБ от 12.01.2026</t>
  </si>
  <si>
    <t xml:space="preserve">Программа воспитательной работы и календарный план воспитательной работы в наличии.
Ссылка на размещение:
https://tonkino-2011-scool.edusite.ru/  </t>
  </si>
  <si>
    <t>Ершова Людмила Васильевна, директор МБОУ «Пакалёвская ОШ»,
Ершова Людмила Васильевна, начальник тематического лагеря РДДМ с дневным пребыванием детей «Непоседы»</t>
  </si>
  <si>
    <t>Юридический и фактический адрес:606982, Нижегородская область, Тонкинский район с. Пакали, ул. Школьная, д.24
Контактный телефон: 8(83153)4-32-41
Адрес электронной почты: pakali2008@yandex.ru</t>
  </si>
  <si>
    <t>www.pakali2011.edusite.ru</t>
  </si>
  <si>
    <t>Размещение: в кирпичном двухэтажном здании.
Количество детей в комнате: 16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15 посадочных мест.
Питание: двухразовое по примерному меню в соответствии с возрастом</t>
  </si>
  <si>
    <t>Дата ввода в эксплуатацию: 1978 год (здание школы).
2015г капитального ремонта</t>
  </si>
  <si>
    <t xml:space="preserve"> По договору с ГУЗ НО «ЦРБ»
От 01.09.2011 (бессрочный)</t>
  </si>
  <si>
    <t>Услуга частично доступна для детей-инвалидов  с нарушением интеллекта</t>
  </si>
  <si>
    <t xml:space="preserve">Программа воспитательной работы и
календарный план воспитательной работы в
наличии.
Ссылка на размещение: 
https://pakali2011.edusite.ru/p340aa1.html
</t>
  </si>
  <si>
    <t xml:space="preserve">Толстоброва Инна Васильевна, директор МБОУ «Вязовская ОШ»
Игумнова Мария Михайловна, начальник тематического (экологического) лагеря с дневным пребыванием детей </t>
  </si>
  <si>
    <t>Юридический и фактический адрес: 606973, Нижегородская область, Тонкинский муниципальный округ, 
с. Вязовка, ул. Коммунистическая, д.15
Контактный телефон 8(83153) 45-338, Адрес электронной почты vjzschool2008@yandex.ru</t>
  </si>
  <si>
    <t xml:space="preserve">https://vyazovka2021.ru/ </t>
  </si>
  <si>
    <t xml:space="preserve">7 – 14 лет </t>
  </si>
  <si>
    <t>Размещение: в кирпичном двухэтажном здании.
Количество детей в комнате: 16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36 посадочных мест.
Питание: двухразовое по примерному меню в соответствии с возрастом</t>
  </si>
  <si>
    <t xml:space="preserve">Дата ввода в эксплуатацию: 1973 год (здание школы).
Дата проведения капитального ремонта: август 2023 года
</t>
  </si>
  <si>
    <t>Программа воспитательной работы и календарный план воспитательной работы в наличии.
Ссылка на размещение: https://vyazovka2021.ru/</t>
  </si>
  <si>
    <t>Юдинцев Андрей Викторович, директор Тоншаевской ДЮСШ «Олимп»,
Юдинцева Светлана Александровна, начальник детского лагеря</t>
  </si>
  <si>
    <t xml:space="preserve">Юридический и фактический адрес:
606950, Нижегородская область, Тоншаевский район, р.п. Тоншаево, ул. Октябрьская, д. 41
Телефон 8(83151) 22094
Адрес электронной почты:
dush4791@mail.ru </t>
  </si>
  <si>
    <t xml:space="preserve">https://tonshdush.edunn.ru/?theme=minjust# </t>
  </si>
  <si>
    <t>01.06.2026-21.06.2026 (21 день)</t>
  </si>
  <si>
    <t xml:space="preserve">200 руб. в день
</t>
  </si>
  <si>
    <t>Размещение: в деревянном одноэтажном здание.
Отопление: централизованное.
Водоснабжение: холодная и горячая вода, централизованное водоснабжение.
Пищеблок: в здании МОУ Тоншаевской СОШ.
Питание: двухразовое по примерному меню в соответствии с возрастом, в том числе диетическое (при наличии медицинских показаний)</t>
  </si>
  <si>
    <t xml:space="preserve">Купание в летний период не организуется
</t>
  </si>
  <si>
    <t>Дата ввода в эксплуатацию: 1956 год (здание школы).
Дата проведения капитального ремонта: август 2009 года</t>
  </si>
  <si>
    <t>Акт проверки Роспотребнадзора от 16.05.2025. замечания устранены.
Акт проверки Роспотребнадзора от 19.06.2025. замечания устранены.</t>
  </si>
  <si>
    <t>Договор с ГБУЗ НО «Тоншаевская ЦРБ»</t>
  </si>
  <si>
    <t xml:space="preserve">Программа воспитательной работы и календарный план воспитательной работы в наличии.
Ссылка на размещение: https://tonshdush.edunn.ru/dokym?theme=minjust#
</t>
  </si>
  <si>
    <t>Поткина Анна Евгеньевна, директор МОУ Буреполомскяа СОШ
Чугункова Наталья Сергеевна, начальник детского оздоровительного лагеря</t>
  </si>
  <si>
    <t>Юридический и фактический адрес:
606935 Нижегородская область Тоншаевский район п. Буреполом ул. Октябрьская д.8,
телефон: 8-831-51-96-227,
факс: 8831-51-96-316,
 адрес электронной почты: s_b_tns@mail.52gov.ru</t>
  </si>
  <si>
    <t>https://burschool.ros-obr.ru/</t>
  </si>
  <si>
    <t>В период осенних, зимних, весенних каникул: не функционирует.
В период летних каникул:
1 смена: 01.06.2026-22.06.2026 (21 день)</t>
  </si>
  <si>
    <t>1 смена: 200 рублей в день</t>
  </si>
  <si>
    <t xml:space="preserve"> 7 - 13 лет</t>
  </si>
  <si>
    <t>Размещение: в кирпичном двухэтажном здании.
Количество детей в отряде до 20 человек.
Отопление: централизованное.
Водоснабжение: холодная и горячая вода, централизованное водоснабжение.
Пищеблок: в здании школы на 80 посадочных мест
Питание: двухразовое по примерному меню в соответствии  с возрастом</t>
  </si>
  <si>
    <t>Дата ввода в эксплуатацию; 19841 год (здание школы)</t>
  </si>
  <si>
    <t>Договор с ГБУЗ НО «Тоншаевская ЦРБ» структурное подразделение Буреполомская участковая больница от 12.01.2026</t>
  </si>
  <si>
    <t xml:space="preserve">Услуга  доступна для детей-инвалидов с ЗПР и УО.
</t>
  </si>
  <si>
    <t xml:space="preserve">Программа воспитательной работы и календарный план воспитательной работы в наличии.
Ссылка на размещение: https://burschool.ru/item/2196390 </t>
  </si>
  <si>
    <t>Редькина Светлана Васильевна, директор МОУ Гагаринская ООШ
Некрасова Нина Владимировна, начальник детского лагеря с дневным пребыванием детей</t>
  </si>
  <si>
    <t>Юридический и фактический адрес: 606950, Нижегородская область, Тоншаевский район, д. Гагаринское, ул. Центральная, д.1.
Контактный  телефон: 8(831)5190-13-1
Адрес электронной почты:s_g_tns@mail.52gov.ru</t>
  </si>
  <si>
    <t xml:space="preserve">https://gagarinskaya-shkola.edusite.ru/
</t>
  </si>
  <si>
    <t xml:space="preserve">В период весенних, осенних и зимних каникул не функционирует.
В период летних каникул: 
01.06 – 21.06.2026 г. (21 день) </t>
  </si>
  <si>
    <t>1 смена – 200,00 руб. в день</t>
  </si>
  <si>
    <t xml:space="preserve">Размещение в кирпичном двухэтажном здании.
Количество детей в отряде: 15 чел.
Отопление: централизованное
Водоснабжение: центарлизованное (холодная вода с подводкой горячей воды от водонагревателей). 
Удобства: санузлы размещены на 1 этаже здания
Пищеблок: на 1 этаже здания школы на 30     посадочных мест.
Питание: двухразовое по утвержденному 10-дневному меню в соответствии с возрастом.  
</t>
  </si>
  <si>
    <t>Дата ввода в эксплуатацию:1991 год
Дата проведения капитального ремонта: не проводился.
Дата  проведения текущего ремонта: 2025 год</t>
  </si>
  <si>
    <t xml:space="preserve">Проверка Прокуратурой Тоншаевского района совместно с ТО Управления Федеральной службы по надзору в сфере защиты прав потребителей и благополучия человека    19.06.2025 г.
Предписания частично устранены.  </t>
  </si>
  <si>
    <t>Договор с ГБУЗ НО «Тоншаевская ЦРБ» от 15.01.2025 г.  № 2-мо.</t>
  </si>
  <si>
    <t xml:space="preserve">Программа воспитательной работы и календарный  план  воспитательной работы в наличии: https://gagarinskaya-shkola.edusite.ru/camp_maininfo.html
</t>
  </si>
  <si>
    <t xml:space="preserve">Никитина Светлана Витальевна, директор МОУ Лесозаводская ООШ
Курохтина Екатерина Валерьевна, начальник детского лагеря с дневным пребыванием
</t>
  </si>
  <si>
    <t xml:space="preserve">Юридический и фактический адрес:
606930 Нижегородская область, Тоншаевский район, р.п. Пижма, 
ул. Кирова, дом №8
Тел/факс:8(83151)93480
Адрес электронной почты: s_l_tns@mail.52gov.ru
</t>
  </si>
  <si>
    <t>В период осенних, зимних, весенних каникул: не функционирует.
В период летних каникул:
1 смена: 01.06.2026-21.06.2026 (21 день)
2 смена: 25.06.2026-15.07.2026 (21 день)</t>
  </si>
  <si>
    <t>1 смена – 200 руб. в день
2 смена – 200 руб. в день</t>
  </si>
  <si>
    <t>Размещение: в деревянном двухэтажном здании.
Количество детей в отряде до 20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78 посадочных мест.
Питание: двухразовое по примерному меню.</t>
  </si>
  <si>
    <t xml:space="preserve">Дата ввода в эксплуатацию: 1972 год (здание школы).
Дата проведения капитального ремонта: август 1998 года.
</t>
  </si>
  <si>
    <t>Договор с ГБУЗ НО «Тоншаевская ЦРБ» от 13.01.2026</t>
  </si>
  <si>
    <t>Услуга частично доступна для детей-инвалидов и детей с ограниченными возможностями здоровья</t>
  </si>
  <si>
    <t xml:space="preserve">Программа воспитательной работы и календарный план воспитательной работы в наличии.
Ссылка на размещение: http://www.pizhma.edusite.ru/mmagic.html?page=/camp_maininfo.html
</t>
  </si>
  <si>
    <t>Алексеева Надежда Леонидовна, директор МОУ Ошминская СОШ
Махнева Татьяна Валерьевна, начальник лагеря дневного пребывания</t>
  </si>
  <si>
    <t xml:space="preserve">Юридический и фактический адрес:  606950,  Нижегородская обл, Тоншаевский округ, Ошминское с, Школьная ул, дом 25
Контактный телефон: 8(83151) 55199
 Эл.почта: s_o_tns@mail.52gov.ru
</t>
  </si>
  <si>
    <t xml:space="preserve">https://oshmin.edunn.ru/?theme=minjust </t>
  </si>
  <si>
    <t>В период осенних, зимних, весенних каникул: не функционирует.
 В период летних каникул:
 01.06.2026-21.06.2026 (21 день)</t>
  </si>
  <si>
    <t>200 рублей в день</t>
  </si>
  <si>
    <t>Размещение: в кирпичном 2-х этажном здании школы, на 1 этаже в двух классах.
Количество детей: по 15 человек в классах.
Отопление: централизованное.
Водоснабжение: холодная и горячая вода, централизованное водоснабжение.
Удобства: на этаже.
Пищеблок: в здании школы на 1 этаже на 40 посадочных мест.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</si>
  <si>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не проводился.</t>
  </si>
  <si>
    <t>Договор с ГБУЗ НО «Тоншаевская ЦРБ» от 13.01.2026 г.</t>
  </si>
  <si>
    <t xml:space="preserve">Программа воспитательной работы и календарный план воспитательной работы в наличии.
Ссылка на размещение:
https://oshmin.edunn.ru/det7?theme=minjust </t>
  </si>
  <si>
    <t xml:space="preserve">Якимова Алёна Сергеевна, директор 
МОУ Пижемская  СОШ.
Житенева Екатерина Львовна, начальник детского лагеря труда и отдыха
</t>
  </si>
  <si>
    <t xml:space="preserve">606930, Нижегородская обл., р.п. Пижма, ул. Калинина, д. 8
Телефоны: (831) 519-32-83, (831) 519-33-96
E-mail: p.s.sh-nnov@mail.ru
s_p_tns@mail.52gov.ru
</t>
  </si>
  <si>
    <t>https://psh-school.ru/</t>
  </si>
  <si>
    <t xml:space="preserve">в период летних каникул:
1 смена: 01.06.2026-21.06.2026 (21 день),
2 смена: 25.06.2026-15.07.2026 (21 день),
</t>
  </si>
  <si>
    <t xml:space="preserve">1 смена – 1852,41 руб. в день,
2 смена – 1852,41 руб. в день,
</t>
  </si>
  <si>
    <t xml:space="preserve">Размещение: в кирпичном трёхэтажном здании.
Комнаты для размещения отрядов на первом этаже.
Количество детей в комнате: по 15-20 человек.
Отопление: централизованное.
Водоснабжение: холодная и горячая вода, централизованное водоснабжение. Горячая вода нагревается бойлером.
Удобства: расположены в коридоре
Пищеблок: в здании первого этажа на 148 посадочных мест. Площадь обеденного зала 124,9 кв.м
Питание: двухразовое по примерному меню в соответствии с возрастом. </t>
  </si>
  <si>
    <t xml:space="preserve">Дата ввода в эксплуатацию: 1972 год создания лагеря (здание школы).
Дата проведения капитального ремонта: 2024 - 2025 год
</t>
  </si>
  <si>
    <t>Смирнова Елена Геннадьевна – директор муниципального общеобразовательного учреждения «Тоншаевская средняя школа»
Ворожцова Юлия Валерьевна – начальник лагеря с дневным пребыванием «Солнышко» 1 смена
Мальцева Ксения Александровна – начальник лагеря с дневным пребыванием «Солнышко» 2 смена</t>
  </si>
  <si>
    <t xml:space="preserve">Юридический и фактический адрес: 6006950 Нижегородская область п Тоншаево ул Октябрьская д 54
Контактный телефон: 8 83151 2 16 02
Адрес электронной почты: s_tns@mail.52gov.ru </t>
  </si>
  <si>
    <t>В период осенних, зимних, весенних каникул: не функционирует.
В период летних каникул:
1 смена 1.06.2026-21.06.2026
2 смена 25.06.2026-15.07.2026</t>
  </si>
  <si>
    <t>200 рублей в день.</t>
  </si>
  <si>
    <t>Тип строения: кирпичное двухэтажное
Комнаты для проживания: не предусмотрены (лагерь с дневным пребыванием)
Отопление: централизованное
Водоснабжение: централизованное
Удобства: туалеты расположены на 1 этаже здания
Пищеблок: расположен на 1 этаже рассчитан 150 посадочных мест
Питание: двухразовое (утвержденное 10-ти дневное меню) в соответствии с возрастом, диетические питание не предусмотрено.</t>
  </si>
  <si>
    <t>Дата ввода в эксплуатацию 1971 г. (основное здание школы) 1974 г.(пристрой к основному зданию)
Капитальный ремонт: -
Текущий ремонт: 2025 год</t>
  </si>
  <si>
    <t>Акт проверки Роспотреднадзора по Нижегородской области от 19.06.2025 
Предписания выполнены полностью.</t>
  </si>
  <si>
    <t xml:space="preserve">Договор с ГБУЗ Тоншаевская ЦРБ от 13.01.2026№14 МО </t>
  </si>
  <si>
    <t>Программа воспитательной работы и календарный план воспитательной работы в наличии.
Ссылка на размещение:
https://tonshschool.ru/node/493</t>
  </si>
  <si>
    <t xml:space="preserve">Демина Екатерина Сергеевна, директор Муниципального учреждения дополнительного образования 
«Тоншаевский районный Центр детского творчества»
Демина Екатерина Сергеевна, начальник детского лагеря с дневным пребыванием детей
</t>
  </si>
  <si>
    <t xml:space="preserve">Юридический и фактический адрес:
606950 Нижегородская область, Тоншаевский район, р.п Тоншаево, улица М. Горького, д.4. 
Тел: 88315122650
Эл. почта: do_tsdt_tns@mail.52gov.ru </t>
  </si>
  <si>
    <t xml:space="preserve">http://tonshcdt.edunn.ru  </t>
  </si>
  <si>
    <t xml:space="preserve">В период зимних и весенних каникул не функционирует.
в период летних каникул:
1 смена: 01.06.2026-21.06.2026 (21 день),
в период осенних каникул: дата уточняется;
</t>
  </si>
  <si>
    <t>200 руб. в день</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</si>
  <si>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Питание: двухразовое по примерному меню организовано на базе МОУ Тоншаевская СОШ</t>
  </si>
  <si>
    <t xml:space="preserve">Дата ввода в эксплуатацию:2015 год 
</t>
  </si>
  <si>
    <t xml:space="preserve">Акт проверки Роспотребнадзора по Нижегородской области от 19.06.2025. Предписания  выполнены.
 Акт проверки Роспотребнадзора по Нижегородской области от 05.06.2025. Предписания  выполнены частично.
Сроки устранения – до 08.04.2026.
</t>
  </si>
  <si>
    <t xml:space="preserve">Договор с ГБУЗ НО «Тоншаевская ЦРБ» от 13.01.2026 г.
</t>
  </si>
  <si>
    <t xml:space="preserve">Программа воспитательной работы и календарный план воспитательной работы в наличии.
Ссылка на размещение: https://tonshcdt.edunn.ru/node/930?theme=minjust </t>
  </si>
  <si>
    <t>Соловьева Лариса Ивановна, директор МОУ Шайгинская ООШ
Яровикова Светлана Николаевна, начальник детского лагеря с дневным пребыванием</t>
  </si>
  <si>
    <t>Юридический и фактический адрес:
606940, Нижегородская область, Тоншаевский район, р.п.Шайгино, ул.Вокзальная, д.55Г
Телефон: 8(831)5194117  
Адрес электронной почты: shssh2011@yandeх.ru</t>
  </si>
  <si>
    <t xml:space="preserve">https://shaigino.ucoz.ru/index/organizacija_letnego_otdykha/0-39
</t>
  </si>
  <si>
    <t>01.06-21.06.2026 (21 день)</t>
  </si>
  <si>
    <t>Размещение: в деревянном двухэтажном
здании школы.
Количество детей в отряде: по 10-15 человек.
Отопление: децентрализованное.
Водоснабжение: холодная и горячая вода,
централизованное водоснабжение.
Удобства:в здании школы
Пищеблок: в отдельном здании на 60 
посадочных мест.
Питание: двухразовое по примерному меню в соответствии с возрастом</t>
  </si>
  <si>
    <t xml:space="preserve">Лагерь, организованный образовательной
организацией:2008
Дата ввода в эксплуатацию: 1930 год (здание школы).
Дата проведения капитального ремонта:
август 2008 года
</t>
  </si>
  <si>
    <t xml:space="preserve">Акт проверки Роспотребнадзора по
Нижегородской области от 30.05.2025.
Предписания частично выполнены. Сроки
устранения – до 01.06.2025.
</t>
  </si>
  <si>
    <t xml:space="preserve">Договор с ГБУЗ НО «Тоншаевская ЦРБ» от 16.01.2026
</t>
  </si>
  <si>
    <t xml:space="preserve">Услуга частично доступна для детей-
инвалидов и детей с ОВЗ.
</t>
  </si>
  <si>
    <t xml:space="preserve">Программа воспитательной работы и
календарный план воспитательной работы в наличии.
Ссылка на размещение: https://shaigino.ucoz.ru/index/dokumenty/0-213
</t>
  </si>
  <si>
    <t xml:space="preserve"> 14 - 18 лет</t>
  </si>
  <si>
    <t>Размещение: в кирпичном двухэтажном здании.
Количество детей в отряде 15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школы на 80 посадочных мест
Питание: двухразовое по примерному меню в соответствии  с возрастом</t>
  </si>
  <si>
    <t>Дата ввода в эксплуатацию; 1941 год (здание школы)</t>
  </si>
  <si>
    <t>Размещение: в деревянном двухэтажном здании.
Количество детей в отряде  15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78 посадочных мест.
Питание: одноразовое по примерному меню.</t>
  </si>
  <si>
    <t xml:space="preserve">Программа воспитательной работы и календарный план воспитательной работы в наличии.
Ссылка на размещение
http://www.pizhma.edusite.ru/mmagic.html?page=/camp_maininfo.html </t>
  </si>
  <si>
    <t xml:space="preserve">https://oshmin.edunn.ru/?theme=minjust#overlay
</t>
  </si>
  <si>
    <t>115 руб. в день</t>
  </si>
  <si>
    <t>Размещение: в кирпичном двухэтажном здании.
Количество детей в отряде-15 человек
Отопление: централизованное.
Водоснабжение: холодная вода, централизованное водоснабжение.
Удобства: на этаже.
Пищеблок: в здании школы на 40 посадочных мест.
Питание: одноразовое по примерному меню в соответствии с возрастом</t>
  </si>
  <si>
    <t>Договор с ГБУЗ НО «Тоншаевская ЦРБ» от 15.01.2026</t>
  </si>
  <si>
    <t xml:space="preserve">Программа воспитательной работы и календарный план воспитательной работы в наличии.
Ссылка на размещение: https://oshmin.edunn.ru/det7?theme=minjust#overlay
</t>
  </si>
  <si>
    <t xml:space="preserve">Размещение: в кирпичном трёхэтажном здании.
Комнаты для размещения отрядов на первом этаже.
Отопление: централизованное.
Водоснабжение: холодная и горячая вода, централизованное водоснабжение. Горячая вода нагревается бойлером.
Удобства: расположены в коридоре
Пищеблок: в здании первого этажа на 148 посадочных мест. Площадь обеденного зала 124,9 кв.м
Питание: одноразовое по примерному меню в соответствии с возрастом. </t>
  </si>
  <si>
    <t>Договор с ГБУЗ НО «Тоншаевская ЦРБ» на медицинское обслуживание в стадии заключения</t>
  </si>
  <si>
    <t>Тип строения: кирпичное двухэтажное
Комнаты для проживания: не предусмотрены (лагерь с дневным пребыванием)
Отопление: централизованное
Водоснабжение: централизованное
Удобства: туалеты расположены на 1 этаже здания
Пищеблок: расположен на 1 этаже рассчитан 150 посадочных мест
Питание: одноразовое (утвержденное 10-ти дневное меню) в соответствии с возрастом, диетические питание не предусмотрено.</t>
  </si>
  <si>
    <t>Акт проверки Роспотребнадзора по Нижегородской области от 19.06.2025 
Предписания выполнены.</t>
  </si>
  <si>
    <t>Размещение: в деревянном двухэтажном
здании школы.
Количество детей в отряде 10 человек.
Отопление: децентрализованное.
Водоснабжение: холодная и горячая вода,
централизованное водоснабжение.
Удобства: в здании школы
Пищеблок: в отдельном здании на 60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</si>
  <si>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30.05.2025.
Предписания частично выполнены. Сроки
устранения – до 01.06.2026.
</t>
  </si>
  <si>
    <t>Михалицын Юрий Геннадьевич, директор МБУ ДО ДООЦ «Соловьи»</t>
  </si>
  <si>
    <t xml:space="preserve">5234001432
</t>
  </si>
  <si>
    <t xml:space="preserve">https://solovi.edunn.ru/?theme=minjust </t>
  </si>
  <si>
    <t>Размещение: в кирпичном одноэтажном корпусе.
Количество детей в комнате: по 2-6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50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</si>
  <si>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Представление Роспотребнадзора по Нижегородской области от 16.07.2025. Предписания выполнены. 
Предписание МЧС России по Нижегородской области от 07.06.2025. замечаний нет. 
</t>
  </si>
  <si>
    <t xml:space="preserve">Услуга частично доступна для детей-инвалидов 
</t>
  </si>
  <si>
    <t xml:space="preserve">Программа воспитательной работы и календарный план воспитательной работы в наличии.
Ссылка на размещение: https://docs.yandex.ru/docs/view?url=ya-browser%3A%2F%2F4DT1uXEPRrJRXlUFoewruGSrY5QNVQ9qO71Kstdn2eBkCjnRnqW980WPZutNDU6FwCNiHCg37emdp7z9Bh2mScVKhoIGvHD7rR9wepQH6AASJl31zdRPcbHz_Zso2zEUUS8xTIXtsLkmv0HSRMuVsg%3D%3D%3Fsign%3D9DZpdmvGoq5ohcwe6uQxpaSktz7Owd1xT8suwPggWCk%3D&amp;name=программа%20воспитания%20МБУ%20ДО%20ДООЦ%20Соловьи%202025г%20%20для%20сайта.docx&amp;nosw=1 </t>
  </si>
  <si>
    <t>Синцов Николай Юрьевич, 
директор МБОУ «Арьёвская СОШ»,
Васенина Ирина Николаевна, 
начальник лагеря с дневным пребыванием</t>
  </si>
  <si>
    <t xml:space="preserve"> Юридический адрес:
606819, Нижегородская область, Уренский район, р.п.Арья, ул. Школьная, д.1;
Фактический адрес:
606819, Нижегородская область, Уренский район, р.п.Арья, ул. Школьная, д.1;
606819, Нижегородская область, Уренский район, р.п.Арья, ул. Школьная, д.1а
Контактный телефон:
831 54 2-66-99, ф. 831 54 2-66-99</t>
  </si>
  <si>
    <t xml:space="preserve">https://ariaschool.ru/ </t>
  </si>
  <si>
    <t>В период весенних каникул:
30.03.2026-0.04.2026 (7 дней);
в период летних каникул:
1 смена: 15.06.2026-05.07.2026 (21 день),
в период осенних каникул: дата уточняется;
в период зимних каникул: не функционирует</t>
  </si>
  <si>
    <t xml:space="preserve">В период весенних каникул: 200,0 руб в день
Летние каникулы - </t>
  </si>
  <si>
    <t>Размещение: в кирпичном одноэтажном здании.
Количество детей в отряде: по 15 человек человек.
Отопление: централизованное.
Водоснабжением и водоотведением – центральное. Горячее водоснабжение – децентрализованное.
Санузлы располагаются на первом этаже здания школы, разделены для мальчиков, девочек и персонала.
Пищеблок: Организация питания осуществляется на первом этаже трёхэтажного здания основной школы МБОУ «Арьёвская СОШ». Проектная мощность  784 человека. Количество посадочных мест- 160.
Питание: осуществляется в одну смену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</si>
  <si>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1968 год (здание школы).
Дата проведения капитального ремонта: 2018 года</t>
  </si>
  <si>
    <t>Услуга частично доступна для детей-инвалидов с нарушениями опорно-двигательного аппарата и по зрению</t>
  </si>
  <si>
    <t>Программа воспитательной работы и календарный план воспитательной работы в работе</t>
  </si>
  <si>
    <t>Размещение: в кирпичном трёхэтажного здания основной школы МБОУ «Арьёвская СОШ». 
Количество детей в отряде: 
2 отряда по 20 человек 
Отопление: централизованное.
Водоснабжением и водоотведением – центральное. Горячее водоснабжение – децентрализованное.
Санузлы располагаются на первом этаже здания школы, разделены для мальчиков, девочек и персонала.
Пищеблок: Организация питания осуществляется на первом этаже трёхэтажного здания основной школы МБОУ «Арьёвская СОШ». Проектная мощность  784 человека. Количество посадочных мест- 160.
Питание: осуществляется в одну смену по примерному меню в соответствии с возрастом, в том числе диетическое (при наличии медицинских показаний)</t>
  </si>
  <si>
    <t xml:space="preserve">Юридический и фактический адрес: 606800, Нижегородская обл, р-н Уренский, с Большое Горево, ул Советская, 
Контактный телефон: 8(83154)2-73-25
Адрес электронной почты: g.shkola@yandex.ru
</t>
  </si>
  <si>
    <t xml:space="preserve">http://gorevskaya-sosh.ucoz.net/index/0-1
</t>
  </si>
  <si>
    <t>Обеденный зал на 48 человек
Питание: 2-х разовое по примерному меню в соответствии с возрастом</t>
  </si>
  <si>
    <t>Дата ввода в эксплуатацию:1987 год (здание школы)
Дата проведения капитального ремонта: 2020 год</t>
  </si>
  <si>
    <t>Акт проверки Роспотребнадзора по Нижегородской области от 06.03.2025 г. № 2025-52-12-26-402-ПВ, без замечаний.</t>
  </si>
  <si>
    <t>Договор с ГБУЗ НО «СЕВЕРНЫЙ ММЦ» от 12.01.2026</t>
  </si>
  <si>
    <t>Услуга полностью доступна для категории детей с ОВЗ, обучающихся в ОО
Услуга частично доступна для детей-инвалидов по зрению</t>
  </si>
  <si>
    <t xml:space="preserve">Программа воспитательной работы и календарный план воспитательной работы в наличии.
Ссылка на размещение: http://gorevskaya-sosh.ucoz.net/index/lager_truda_i_otdykha_quot_dobry_molodcy_quot/0-145
</t>
  </si>
  <si>
    <t xml:space="preserve">Пеплова Анастасия Григорьевна, директор МАОУ «Горевская СОШ», 
Чистякова Мария Николаевна, начальник лагеря с дневным пребыванием детей
</t>
  </si>
  <si>
    <t>в период летних каникул:
1 смена: 01.06.2026-22.06.2026 (21 день)
в период осенних каникул: дата уточняется;
в период зимних каникул: не функционирует</t>
  </si>
  <si>
    <t>Обеденный зал на 20 человек
Питание: 2-х разовое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</si>
  <si>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http://gorevskaya-sosh.ucoz.net/index/lager_s_dnevnym_prebyvaniem_detej_quot_mir_quot/0-144
</t>
  </si>
  <si>
    <t xml:space="preserve">Плотникова Лидия Павловна, директор МБОУ «Карповская СОШ»
Соловьёва Татьяна Ивановна, начальник ЛДП </t>
  </si>
  <si>
    <t xml:space="preserve">Юридический и фактический адрес:
606808, Нижегородская область,  Уренский район, село Большое Карпово, улица Центральная, дом 17б
Контактный телефон: 8(83154)2-43-29
Адрес электронной почты: karpovschool2007@yandex.ru </t>
  </si>
  <si>
    <t>В период весенних каникул:
23.03.2026-29.03.2026 (7 дней)
В период летних каникул
01.06.2026 - 22.06.2026 (21 день)
В период осенних каникул:
Дата уточняется
В период зимних каникул: не функционирует.</t>
  </si>
  <si>
    <t>Размещение: в кирпичном двухэтажном здании
Количество детей в комнате: по 10 человек.
Отопление: централизованное.
Водоснабжение: холодная вода, централизованное водоснабжение; горячая вода – водонагреватель.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</si>
  <si>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не проводился
</t>
  </si>
  <si>
    <t>Договор НМЦ «Северный»</t>
  </si>
  <si>
    <t xml:space="preserve">Программа воспитательной работы и календарный план воспитательной работы в наличии.
Ссылка на размещение: https://school-karpovo.ucoz.ru/index/dokumenty/0-287 </t>
  </si>
  <si>
    <t xml:space="preserve">Муниципальное автономное учреждение. </t>
  </si>
  <si>
    <t>Пехотин Николай Иванович, директор МАОУ «Карпунихинская СОШ» 
Смирнова Ольга Валентиновна, начальник ЛДП «Планета детства»</t>
  </si>
  <si>
    <t xml:space="preserve">Юридический и фактический адрес: 606813 Нижегородская область Уренский муниципальный округ, с.Карпуниха ул Школьная д.24 
8(83154) 2-51-44
 k-school@mail.ru
</t>
  </si>
  <si>
    <t>https://karpunshkola.narod.ru/</t>
  </si>
  <si>
    <t>В период зимних каникул: не функционирует
В период весенних каникул: 
30.03.2026-03.04.2026
В период летних каникул:
27.05.2026-12.06.2026
В период осенних каникул: 
26.10.2026-30.10.2026</t>
  </si>
  <si>
    <t>весенняя смена – 200 руб. в день,
летняя смена – 220 руб. в день
осенняя смена – 200 руб.день</t>
  </si>
  <si>
    <t>Ввод здания школы в эксплуатацию 1977 год. Капитального ремонта не было.</t>
  </si>
  <si>
    <t xml:space="preserve">Программа воспитательной работы и календарный план воспитательной работы в наличии.
Ссылка на размещение:
 https://karpunshkola.narod.ru/index/ldp/0-211
https://karpunshkola.narod.ru/letny_otdyh/programma_vospitatelnoj_raboty_ldp_planeta_detstva.pdf
</t>
  </si>
  <si>
    <t xml:space="preserve">Программа воспитательной работы и календарный план воспитательной работы в наличии.
Ссылка на размещение: 
https://karpunshkola.narod.ru/index/lto/0-212
https://karpunshkola.narod.ru/letny_otdyh/programma_vospitatelnoj_raboty_ldp_planeta_detstva.pdf
</t>
  </si>
  <si>
    <t>Цыплянская Инна Эдуардовна, директор МАОУ «Уренская СОШ №1»
Вишнякова Любовь Дмитриевна, начальник лагеря с дневным пребыванием детей</t>
  </si>
  <si>
    <t xml:space="preserve"> Юридический адрес: 606800, Нижегородская обл., 
г. Урень, ул. Площадь Революции, д.3
Тел. (83154)2-26-56, 
Факс (83154)2-11-41, 
адрес электронной почты: urenschool@yandex.ru</t>
  </si>
  <si>
    <t xml:space="preserve">https://ussh1.ucoz.ru/index/lager_dnevnogo_prebyvanija/0-447
</t>
  </si>
  <si>
    <t>17.06.2025г. по 07.07.2025г. (21 день)</t>
  </si>
  <si>
    <t>252, 00 руб.</t>
  </si>
  <si>
    <t>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t>
  </si>
  <si>
    <t xml:space="preserve">Дата проведения капитального ремонта:  2024 г. </t>
  </si>
  <si>
    <t>Дополнительное соглашение №1 к договору на медицинское обслуживание №б/н от 09.01.2025</t>
  </si>
  <si>
    <t xml:space="preserve">https://ussh1.ucoz.ru/index/lager_truda_i_otdykha/0-468
</t>
  </si>
  <si>
    <t>Сироткина Галина Алексеевна, директор МАОУ «Уренская СОШ № 2»</t>
  </si>
  <si>
    <t>606803, г. Урень, Нижегородская обл.,ул. Индустриальная д.12 « А» Тел.8(83154)2-11-39, факс: 3-03-66
Эл. почта: school2ur@yandex.ru</t>
  </si>
  <si>
    <t xml:space="preserve">В период летних каникул
С 1 июня по 30 июня 2026
</t>
  </si>
  <si>
    <t>Размещение: в кирпичном трехэтажном здании.
Количество детей в классе: 23- 24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на 160 посадочных мест.
Питание: двухразовое по примерному меню в соответствии с возрастом.</t>
  </si>
  <si>
    <t xml:space="preserve">Дата ввода в эксплуатацию: 1993 год (здание школы).
</t>
  </si>
  <si>
    <t>Контракт на медицинское обслуживание учащихся с муниципальным лечебно – профилактическим учреждением «Уренская ЦРБ»
12.01.2026 год
№ б/н
С 12.01.2026 г. по 31.12.2026 г.</t>
  </si>
  <si>
    <t>Программа воспитательной работы и календарный план воспитательной работы в наличии.
Ссылка на размещение: https://school2ur.narod.ru/index/dokumenty/0-512</t>
  </si>
  <si>
    <t xml:space="preserve">606822   Нижегородская область
Уренский  район, п. Уста,
ул. Октябрьская,  д.22А
Телефон/факс 8(83154) 2-70-95
e-mail: ustaschool@mail.ru </t>
  </si>
  <si>
    <t xml:space="preserve">https://ustan.ucoz.ru/ </t>
  </si>
  <si>
    <t>Размещение: в кирпичном двухэтажной корпусе.
Количество детей в отряде: 10 человек
Отопление: централизованное.
Водоснабжение: холодная и горячая вода, централизованное водоснабжение.
Удобства: два санузла на первом и втором этажах.
Пищеблок: столовая на 150 посадочных мест на 1-м этаже здания – 173,0 м2
Питание: двухразовое по примерному меню в соответствии с возрастом.</t>
  </si>
  <si>
    <t>Дата ввода в эксплуатацию: 2007 год (здание школы).
Дата проведения капитального ремонта: август 2027 год</t>
  </si>
  <si>
    <t>Акт проверки Роспотребнадзора по Нижегородской области от 24.06.2025. 
Без замечаний
Акт проверки МЧС России по Нижегородской области от 23.06.2025. 
Без замечаний
Акт проверки Управления образования администрации Уренского муниципального округа Нижегородской области от 24.06.2025.
Без замечаний
Акт проверки УСЗН Уренского муниципального округа от 27.06.2025
Без замечаний</t>
  </si>
  <si>
    <t>Договор на медицинское обслуживание учащихся с муниципальным лечебно-профилактическим учреждением «Уренская ЦРБ» от 01.09.2025</t>
  </si>
  <si>
    <t>Кузнецова Татьяна Александровна, директор МАОУ «Устанская СОШ»,
Баева Екатерина Александровна, начальник лагеря с дневным пребыванием детей</t>
  </si>
  <si>
    <t>Размещение: в кирпичном двухэтажной корпусе.
Количество детей в отряде: 15-18 человек
Отопление: централизованное.
Водоснабжение: холодная и горячая вода, централизованное водоснабжение.
Удобства: два санузла на первом и втором этажах.
Пищеблок: столовая на 150 посадочных мест на 1-м этаже здания – 173,0 м2
Питание: двухразовое по примерному меню в соответствии с возрастом.</t>
  </si>
  <si>
    <t>Услуга полностью доступна для всех категорий детей с ОВЗ, частично доступна для детей-инвалидов по зрению, слуху.</t>
  </si>
  <si>
    <t>Гаврилова Татьяна Борисовна, директор МБОУ «Б.Терсенской СОШ»,
Антонова Валерия Сергеевна, начальник Оздоровительный лагерь с дневным пребыванием детей «Берёзовый хуторок» МБОУ «Б.Терсенская СОШ» Уренского муниципального округа Нижегородской области</t>
  </si>
  <si>
    <t>Юридический и фактический адрес: 606800 Нижегородская область Уренский район д. Б.Терсень ул. Зелёная д.2
(8 831 54) т.2-75-90 
ф. (8 831 54) 2-75-10, sokolova_ng@mail.ru</t>
  </si>
  <si>
    <t xml:space="preserve">https://bt-school.narod.ru/index/lager_truda_i_otdykha/0-187
</t>
  </si>
  <si>
    <t>в период летних каникул:
1 смена: 01.06.2026-30.06.2026 (22 дня)</t>
  </si>
  <si>
    <t>6лет 6 месяцев – 17 лет</t>
  </si>
  <si>
    <t xml:space="preserve">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</si>
  <si>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ГБЗУ НО «Северный межрайонный медицинский центр» от 12.01.2026г.</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</si>
  <si>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</si>
  <si>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https://bt-school.narod.ru/index/lager_truda_i_otdykha/0-187
</t>
  </si>
  <si>
    <t>Шумова Людмила Владимировна, директор МБОУ «Минеевская ООШ»
Голубева Екатерина Валерьевна, начальник ЛДП</t>
  </si>
  <si>
    <t xml:space="preserve">Юридический и фактический адрес: 606800, Нижегородская область, Уренский район, д. Минеево, ул. Школьная, д.10
Адрес электронной почты: minschool@rambler.ru </t>
  </si>
  <si>
    <t xml:space="preserve">https://minschool.edusite.ru </t>
  </si>
  <si>
    <t>В период весенних каникул
 30.03.2026 - 03.04.2026
в период летних каникул
01.06.- 25.06.2026 (18 рабочих дней)
в период осенних каникул: дата уточняется;
в период зимних каникул: не функционирует</t>
  </si>
  <si>
    <t>Двухразовое питание, без проживания</t>
  </si>
  <si>
    <t xml:space="preserve">Лагерь, организованный образовательной организацией:
Дата ввода в эксплуатацию: 1985 год (здание школы).
</t>
  </si>
  <si>
    <t>По договору с  ГБУЗ НО «Уренская ЦРБ» от 12.01.2026</t>
  </si>
  <si>
    <t xml:space="preserve">Программа профильной смены Движения первых для лагеря с дневным пребыванием «Смены первых: двигайся вместе с нами»
Ссылка на размещение: https://minschool.edusite.ru/p102aa1.html </t>
  </si>
  <si>
    <t xml:space="preserve">Юридический и фактический адрес: 606824, Нижегородская область, Уренский район, село Темта, ул. Школьная, д. 53 «а», 8 (831)54 2-71-54, temtaschool@mail.ru </t>
  </si>
  <si>
    <t xml:space="preserve">http://temta-school.ucoz.net/
</t>
  </si>
  <si>
    <t xml:space="preserve">Размещение: нет
Количество детей в комнате: - 
Отопление: централизованное.
Водоснабжение: холодная и горячая вода, централизованное водоснабжение.
Пищеблок: в здании школы на 50 посадочных мест.
Питание: двухразовое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</si>
  <si>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2022 года
 </t>
  </si>
  <si>
    <t>Договор с ГБУЗ НО «Уренская ЦРБ» от 12.01.2026</t>
  </si>
  <si>
    <t xml:space="preserve">Программа воспитательной работы и календарный план воспитательной работы в наличии.
Ссылка на размещение: https://temta-school.ucoz.net/index/svedenija_ob_organizacii_otdykha_detej_i_ikh_ozdorovlenii/0-125
</t>
  </si>
  <si>
    <t>Шипулина Светлана Вячеславовна, директор МБОУ Вершиловской НШ
Буреева Елена Сергеевна, начальник детского оздоровительного лагеря с дневным пребыванием</t>
  </si>
  <si>
    <t xml:space="preserve">Юридический и фактический адрес: 606553, Нижегородская область, м.о.г. Чкаловск, с. Вершилово, ул. Школьная, д. 4
Контактный телефон: 8(831)60 34-1-37
Адрес электронной почты: s_v_chk@mail.52gov.ru
</t>
  </si>
  <si>
    <t>https://вершиловскаяшкола.рф/</t>
  </si>
  <si>
    <t>В период летних каникул:
1 смена: с 01.06.2026 г. по 22.06.2026 г. (21 день)</t>
  </si>
  <si>
    <t>160 руб. в день</t>
  </si>
  <si>
    <t>Размещение: в кирпичном двухэтажном здании
Количество детей в комнате: по 6-10 чел.
Отопление: централизованное
Водоснабжение: холодная и горячая вода, централизованное водоснабжение
Удобства: туалеты для мальчиков и девочек
Пищеблок: в здании на 24 посадочных места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</si>
  <si>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1982 год (здание школы)
Дата проведения капитального ремонта: нет
</t>
  </si>
  <si>
    <t>Акт проверки Роспотребнадзора по Нижегородской области от 19.05.2025 г.
Нарушения устранены в ходе проведения проверки.
Договор о совместной деятельности по медицинскому обслуживанию обучающихся (воспитанников) образовательной организации с ГБУЗ «Чкаловская ЦРБ» от 09.01.2024 г.</t>
  </si>
  <si>
    <t>Услуга частично доступна для детей-инвалидов по зрению и слуху</t>
  </si>
  <si>
    <t>Программа воспитательной работы и календарный план воспитательной работы в наличии.
Ссылка на размещение: https://вершиловскаяшкола.рф/magicpage.html?page=573404</t>
  </si>
  <si>
    <t>Шмаков Алексей Викторович, директор МБОУ Катунская ОШ, Струлева Елена Леонидовна, начальник ЛДП</t>
  </si>
  <si>
    <t xml:space="preserve">Юридический адрес: 606545 Россия, Нижегородская область, м.о.г. Чкаловск, с. Катунки, ул. Садовая д. 3.
Контактный телефон: 8(83160)45180
E-mail:  s_ka_chk@mail.52gov.ru </t>
  </si>
  <si>
    <t xml:space="preserve">https://катунскаяшкола.рф/ </t>
  </si>
  <si>
    <t>в период летних каникул:
1 смена: 01.06.2026 -21.06.2026</t>
  </si>
  <si>
    <t>7 по 14 лет, разновозрастная</t>
  </si>
  <si>
    <t>двухразовое</t>
  </si>
  <si>
    <t>Лагерь, организованный образовательной организацией:
Дата ввода в эксплуатацию: 1955 год (здание школы).
Дата проведения капитального ремонта: 2005 год</t>
  </si>
  <si>
    <t>Попенко Дмитрий Леонидович, директор школы
Епанчинцева Александра Валерьевна, начальник лагеря</t>
  </si>
  <si>
    <t>606549, РФ, Нижегородская
область, г. Чкаловск, Кузнецовский
сельсовет, д.Кузнецово
ул.Алексеева, д.13
Факс 8(83160) 36-5-89
Тел 8(83160) 36-5-89
Эл.почта: libezhevo@yandex.ru</t>
  </si>
  <si>
    <t xml:space="preserve">В период летних каникул:
1 смена: 01.06.2026-21.06.2026 
</t>
  </si>
  <si>
    <t>Размещение: в панельном двухэтажном здании.
Количество детей в отряде: по 20 человек.
Отопление: собственная газовая котельная
Водоснабжение: холодная вода - централизованное и горячая вода- децентрализованное водоснабжение.
Удобства: на 1 и 2 этаже
Пищеблок: в здании школы на 90 посадочных мест
Питание: двухразовое по примерному меню в соответствии с возрастом</t>
  </si>
  <si>
    <t xml:space="preserve">01.09.1987 (здание школы)
Ремонт фасада 2020 
Дата проведения капитального ремонта: лето 2024 года
</t>
  </si>
  <si>
    <t xml:space="preserve">Акт обязательного профилактического визита  Роспотребнадзора по Нижегородской области от 09.04.2025 2025-52-02-16-709-ПВ.Предписания  выполнены. Сроки устранения – до 09.04.2026.
</t>
  </si>
  <si>
    <t>Договор с ГБОУЗНО «Чкаловская центральная  районная  больница»  от 27.03.2012 №40 с ежегодной пролонгацией</t>
  </si>
  <si>
    <t xml:space="preserve">Программа воспитательной работы и календарный план воспитательной работы в наличии.
Ссылка на размещение
https://alekseevschool.ru/sveden/files/31ddcc862568b319f397322bc2b333b2.pdf
</t>
  </si>
  <si>
    <t>606552, Нижегородская область, м.о.г.Чкаловск, с. Пурех, ул. Ленина, д. 6
тел. 8 (83160) 32135
s_p_chk@mail.52gov.ru</t>
  </si>
  <si>
    <t>01.06-21.06.2026 г.</t>
  </si>
  <si>
    <t>Лагерь, организованный образовательной организацией:
Дата ввода в эксплуатацию: 1974 год (здание школы).
Дата проведения капитального ремонта: 2024 года</t>
  </si>
  <si>
    <t xml:space="preserve">Профилактический визит Роспотребнадзор с 12.03.25г.по 25.03.25 г. Выдано предписание об устранении выявленных нарушений обязательных требований № 52-02-16/15-308-2025 от 25.03.2025г. Акт профилактического визита № 2025-52-02-16-308-ПВ от 25.03.2025г.
Профилактический визит Главное Управление Министерства РФ по делам ГО, ЧС и ликвидации последствий стихийных бедствий по Нижегородской области с 17.04.25г.по 30.04.25 г. Акт профилактического визита от 21.04.2025 № 2504/048-52/4-ВО/А;
Профилактический визит Главное Управление Министерства РФ по делам ГО, ЧС и ликвидации последствий стихийных бедствий по Нижегородской области, 07.2025 года. Предписаний нет.
</t>
  </si>
  <si>
    <t xml:space="preserve"> Договор с   ГБУЗ НО «Чкаловская ЦРБ» от 12.01.2026</t>
  </si>
  <si>
    <t>Программа воспитательной работы и календарный план воспитательной работы в наличии.
Ссылка на размещение:
https://xn--80aael0abhtedlpv4a4c1g.xn--p1ai/camp_maininfo.html</t>
  </si>
  <si>
    <t>Немцева Наталья Гарриевна – директор МБОУ Сицкой СШ, начальник оздоровительного лагеря с дневным пребыванием детей «На крыльях мечты»</t>
  </si>
  <si>
    <t>Юридический адрес: 606554,  Российская Федерация,  Нижегородская область, муниципальный округ город Чкаловск, с. Сицкое, ул. Парковая, д.57
Фактический адрес: 606554,  Нижегородская область, муниципальный округ город Чкаловск, с. Сицкое, ул. Парковая, д.57
Контактный телефон: 8(83160)33-6-34
Адрес электронной почты: sitskoe@mail.ru</t>
  </si>
  <si>
    <t>в период летних каникул
1 смена: 01.06.2026-22.06.2026 (21 день)</t>
  </si>
  <si>
    <t>Размещение: в одноэтажном кирпичном здании школы
Для каждого отряда выделяется отдельный кабинет. 
Количество детей в отряде: до 17 человек.
Отопление: автономное
Водоснабжение: холодная вода, централизованное водоснабжение.
Удобства: в коридоре школы.
Пищеблок: в здании школы на 50 посадочных мест.
Питание: двухразовое по цикличному меню в соответствии с возрастом</t>
  </si>
  <si>
    <t xml:space="preserve">Дата ввода в эксплуатацию: 1974 год (здание школы).
Дата проведения последнего капитального ремонта: август 2022 года
</t>
  </si>
  <si>
    <t xml:space="preserve">Акт обязательного профилактического визита Роспотребнадзора от 11.07.2025 г. №2025-52-02-16-2581-ПВ
Предписания отсутствуют.
Предписание МЧС России по Нижегородской области от 24.12.2025 г. Не выполнено. Сроки устранения – 01.04.2026 г. </t>
  </si>
  <si>
    <t>Договор с ГБУЗ НО «Чкаловская ЦРБ» от 15.01.2025 г.</t>
  </si>
  <si>
    <t xml:space="preserve">Услуга частично доступна для детей-инвалидов по зрению и слуху </t>
  </si>
  <si>
    <t xml:space="preserve">Программа воспитательной работы и календарный план воспитательной работы в наличии.
Ссылка на размещение: https://сицкаяшкола.рф/camp_maininfo.html
</t>
  </si>
  <si>
    <t>Филимонова Марина Борисовна, и. о. директора МБОУ Соломатовской ОШ</t>
  </si>
  <si>
    <t xml:space="preserve">Юридический и фактический адрес:
муниципальный округ г. Чкаловск, 
село Соломаты, ул.Советская, д.55
Контактный телефон: 8(83160) 31-7-32
Адрес электронной почты: s_so_chk@mail.52gov.ru
</t>
  </si>
  <si>
    <t xml:space="preserve">https://sh-solomatovskaya-r152.gosuslugi.ru
</t>
  </si>
  <si>
    <t xml:space="preserve">В период летних каникул:
01.06.2026 – 21.06.2026
</t>
  </si>
  <si>
    <t xml:space="preserve">Размещение: в кирпичном одноэтажном здании.
Водоснабжение: холодная вода (централизованное водоснабжение)
и горячая вода (децентрализованное водоснабжение)
Удобства: туалетные комнаты
Пищеблок: помещение столовой на 48 посадочных мест.
Питание:
</t>
  </si>
  <si>
    <t>Дата ввода в эксплуатацию: 1969 год (здание школы)
Дата проведения капитального ремонта: -</t>
  </si>
  <si>
    <t xml:space="preserve">Выполнение предписаний Управления Федеральной службы по надзору в сфере защиты прав потребителей и благополучия человека по Нижегородской области: выполнены.
Выполнение предписаний Государственного пожарного надзора: не предъявлены.
Противопожарное состояние организации: в соответствии с требованиями
</t>
  </si>
  <si>
    <t xml:space="preserve">Договор с ГБУЗ НО «Чкаловская ЦРБ» № 16/2019
</t>
  </si>
  <si>
    <t>Услуга полностью доступна для детей с ОВЗ</t>
  </si>
  <si>
    <t xml:space="preserve">Жиркова Галина Алексеевна, директор МБОУ СШ №4 имени В.В. Клочкова
Ивонтьева Ольга Анатольевна, начальник детского оздоровительного лагеря с дневным пребыванием  </t>
  </si>
  <si>
    <t xml:space="preserve">Юридический адрес:
606540  г. Чкаловск   Нижегородской области  
ул. Комсомольская, д.8
Фактический адрес:
606540  г. Чкаловск   Нижегородской области  
ул. Матросова, д.23
Контактный телефон: 8(83160)4-21-49
Адрес электронной почты: shk-klochkova@yandex.ru
</t>
  </si>
  <si>
    <t xml:space="preserve">https://школа4клочкова.рф/
</t>
  </si>
  <si>
    <t>В период весенних каникул: не функционирует;
в период летних каникул:
01.06.2026 – 21.06.2026;
в период осенних каникул: дата уточняется;
в период зимних каникул: не функционирует</t>
  </si>
  <si>
    <t>Размещение: в двухэтажном кирпичном здании
Количество детей в комнате: 20
Отопление: централизованное
Водоснабжение: холодная и горячая вода, централизованное водоснабжение
Удобства: в кабинете
Пищеблок: на  90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</si>
  <si>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1954г.
Дата проведения капитального ремонта: 2022г.</t>
  </si>
  <si>
    <t>Акт проверки Роспотребнадзора по Нижегородской области от 25.04.2025 г. Предписания выполнены до 25.05.2025</t>
  </si>
  <si>
    <t>Договор с ГБУЗ НО «Чкаловская центральная районная больница» от 09.01.2025</t>
  </si>
  <si>
    <t>Услуга полностью доступна для всех категорий детей-инвалидов и детей ОВЗ</t>
  </si>
  <si>
    <t>Программа воспитательной работы и календарный лан воспитательной работы в наличии.
Ссылка на размещение: 
https://школа4клочкова.рф/camp_maininfo.html</t>
  </si>
  <si>
    <t>Размещение: в трёхэтажном кирпичном здании
Количество детей в комнате: 20
Отопление: газовая котельная
Водоснабжение: холодная вода, горячая вода (водонагреватели), централизованное водоснабжение
Удобства: в кабинете
Пищеблок: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</si>
  <si>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Волкова Наталья Валерьевна, директор МБОУ Чкаловской СШ №5,
Ванина Наталья Владимировна, начальник лагеря с дневным пребыванием детей «Улыбка»</t>
  </si>
  <si>
    <t>Юридический и фактический адрес: 606541, Нижегородская обл., муниципальный округ город Чкаловск, город Чкаловск, улица Пушкина дом 39
Контактный телефон: 8(83160)4-21-10
Адрес электронной почты: chkschool5@yandex.ru</t>
  </si>
  <si>
    <t>В период весенних каникул: не функционирует;
В период летних каникул: 
29.06.2026 – 19.07.2026
В период осенних каникул: дата уточняется;
В период зимних каникул: не функционирует;</t>
  </si>
  <si>
    <t>190 руб. в день</t>
  </si>
  <si>
    <t>Не проживают.
Пищеблок: в здании школы на втором этаже, обеденный зал на 180 посадочных мест.
Питание: трехразовое по примерному меню в соответствии с возрастом</t>
  </si>
  <si>
    <t xml:space="preserve">Дата ввода в эксплуатацию: 1970 год (здание школы).
Дата проведения капитального ремонта: май-сентябрь 2020 года
</t>
  </si>
  <si>
    <t xml:space="preserve">Акт профилактического визита Роспотребнадзора по Нижегородской области от 16.05.2025. 
Без замечаний.
Акт профилактического визита МЧС России по Нижегородской области от 09.06.2025. 
Замечаний нет.
Акт профилактического визита МЧС России по Нижегородской области от 16.05.2024. 
Замечаний нет.
Акт профилактического визита Роспотребнадзора по Нижегородской области от 07.05.2024. Предписания выполнены. </t>
  </si>
  <si>
    <t>Программа воспитательной работы и календарный план воспитательной работы в наличии.
Ссылка на размещение: https://xn--5-7sbaai0ccbfe2ae9a8exa5i.xn--p1ai/camp_maininfo.html</t>
  </si>
  <si>
    <t>Не проживают.
Пищеблок: в здании школы на втором этаже, обеденный зал на 180 посадочных мест.
Питание: двухразовое по примерному меню в соответствии с возрастом</t>
  </si>
  <si>
    <t xml:space="preserve">606540, Нижегородская область, Чкаловский р-н, г. Чкаловск, ул. Ломоносова, д.59, ул. Комсомольская, д.8
тел. 8 (83160) 4-13-43
do_ddt_chk@mail.52gov.ru
</t>
  </si>
  <si>
    <t xml:space="preserve">https://цдодчкаловск.рф
</t>
  </si>
  <si>
    <t>01.06.2026-21.06.2026
22.06.206-12.07.2026</t>
  </si>
  <si>
    <t xml:space="preserve">Лагерь расположен на 1 этаже школы.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1 обеденный зал вместимостью 160 человек)
</t>
  </si>
  <si>
    <t xml:space="preserve">1965 г.
</t>
  </si>
  <si>
    <t>Договор с ГБУЗ НО «Чкаловская ЦРБ» от 13.01.2025 г.</t>
  </si>
  <si>
    <t xml:space="preserve">Объект доступен условно. Паспорт доступности в наличии
</t>
  </si>
  <si>
    <t>Исполняющий обязанности директора Заболонкова Жанна Юрьевна</t>
  </si>
  <si>
    <t xml:space="preserve">Россия,  Нижегородская область, 
606540, г. Чкаловск, ул. Комсомольская, д. 15, Электронный адрес: chckalovsck.dshi@yandex.ru
</t>
  </si>
  <si>
    <t>https://chdshi.nnov.muzkult.ru/</t>
  </si>
  <si>
    <t>1смена 01.06.2026-21.06.2026,
2смена 22.06.2026 – 12.07.2026</t>
  </si>
  <si>
    <t>Дневное пребывание детей осуществляется в кирпичном двухэтажном здании ДШИ, питание осуществляется в двухэтажном здании МКОУ СШ №4 им.В.В.Клочкова</t>
  </si>
  <si>
    <t xml:space="preserve">Лагерь, организованный образовательной организацией: МБУ  ДО ДШИ
Дата ввода в эксплуатацию: 1991 год (здание школы).
Лагерь введен в эксплуатацию в 2011 году.
</t>
  </si>
  <si>
    <t>1.Акт проверки Роспотребнадзора по Нижегородской области от 03.06.2025. Без замечаний.
2.Акт проверки Роспотребнадзора по Нижегородской области от 11.07.2025. Выявлены нарушения обязательных требований СП 2.4.3648-20, устранено в ходе обязательного профилактического визита.</t>
  </si>
  <si>
    <t>Договор с ГБУЗ НО Чкаловской центральной больницей от 09.01.2025 г.</t>
  </si>
  <si>
    <t>Программа воспитательной работы и календарный план воспитательной работы в наличии.
Ссылка на размещение: https://chdshi.nnov.muzkult.ru/media/2025/05/13/1309049819/programma_lagerya_Vesely_j_karandash.pdf</t>
  </si>
  <si>
    <t>Голубева Татьяна Петровна, 
директор МБОУ Большерудкинской ОШ
Юдинцева Людмила Петровна, директор лагеря с дневным пребыванием</t>
  </si>
  <si>
    <t xml:space="preserve">Юридический и фактический  адрес: 606840, Шарангский район, с.Большая Рудка, улица Школьная, дом 2 
Контактный телефон: 8(83155) 2-55-24
Адрес электронной почты: s_br_shr@mail.52gov.ru </t>
  </si>
  <si>
    <t xml:space="preserve">https://b-rudka.edusite.ru/ </t>
  </si>
  <si>
    <t xml:space="preserve">В период весенних каникул: не функционирует
В период летних каникул:
1 смена: 01.06.2026 – 21.06.2026 (21 день)
В период осенних каникул: дата уточняется;
В период зимних каникул: 
не функционирует
</t>
  </si>
  <si>
    <t>1 смена - 175 рублей в день
Смена в период осенних каникул - 175 рублей в день</t>
  </si>
  <si>
    <t>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40 посадочных мест.
Питание: двухразовое по примерному меню в соответствии с возрастом</t>
  </si>
  <si>
    <t xml:space="preserve">Дата ввода в эксплуатацию: 1998год (здание школы).
Дата проведения капитального ремонта: не проводился
</t>
  </si>
  <si>
    <t>Акт проверки Роспотребнадзора по Нижегородской области от 18.04.2025. 
Без замечаний.</t>
  </si>
  <si>
    <t>Договор с ГБУЗ НО «Шарангская ЦРБ» от 12.01.2026 г.</t>
  </si>
  <si>
    <t xml:space="preserve">Услуга частично доступна для детей - инвалидов.
</t>
  </si>
  <si>
    <t xml:space="preserve">Программа воспитательной работы и календарный план воспитательной работы в наличии.
Ссылка на размещение: https://b-rudka.edusite.ru/camp_maininfo.html </t>
  </si>
  <si>
    <t>Шибаева Наталья Анатольевна, директор МБОУ Большеустинской ОШ
Протасова Роза Михайловна,  директор лагеря с дневным пребыванием</t>
  </si>
  <si>
    <t>Юридический  и фактический адрес: 606840 Нижегородская область, Шарангский район, село Большое Устинское, ул. Советская, д.12
Контактный телефон: 8(83155) 2-55-29
Адрес электронной почты: s_bu_shr@mail.52gov.ru</t>
  </si>
  <si>
    <t xml:space="preserve">http://ustschool.edusite.ru </t>
  </si>
  <si>
    <t xml:space="preserve">В период весенних  каникул: 23.03.-29.03.2026 (7 дней)
В период летних каникул:1 смена: 01.06.2026 – 21.06.2026 (21 день).
В период осенних каникул: не функционирует
В период зимних каникул: 
не функционирует
</t>
  </si>
  <si>
    <t xml:space="preserve">Весенняя смена – 175 рублей в день
1 смена - 175 рублей в день
</t>
  </si>
  <si>
    <t xml:space="preserve">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36 посадочных мест.
Питание: двухразовое по примерному меню в соответствии с возрастом </t>
  </si>
  <si>
    <t xml:space="preserve">Дата ввода в эксплуатацию: 1965 год (здание школы).
Дата проведения капитального ремонта: июнь-июль  2025 года
</t>
  </si>
  <si>
    <t>Акт проверки Роспотребнадзора по Нижегородской области от 10.03.2025 
Без замечаний.</t>
  </si>
  <si>
    <t xml:space="preserve">Программа воспитательной работы и календарный план воспитательной работы в наличии.
Ссылка на размещение: https://ustschool.edusite.ru/p111aa1.html </t>
  </si>
  <si>
    <t>Бахтина Светлана Ивановна, директор МБОУ Кушнурской ОШ,
Лежнина Анна Владимировна, директор лагеря с дневным пребыванием</t>
  </si>
  <si>
    <t xml:space="preserve">Юридический и фактический адрес: 606857, Шарангский район, село Кушнур, улица Центральная, дом 37
Контактный телефон: 8(83155)28-1-38
Адрес электронной почты: s_k_shr@mail.52gov.ru </t>
  </si>
  <si>
    <t xml:space="preserve">https://kushnur.gosuslugi.ru/ </t>
  </si>
  <si>
    <t xml:space="preserve">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
</t>
  </si>
  <si>
    <t>1 смена – 175 руб. в день,
смена в период осенних каникул  - 175 руб. в день</t>
  </si>
  <si>
    <t>Размещение: на первом этаже кирпичного двухэтажного здания школы.
Количество мест в смену: 20 человек.
Отопление: собственное
Водоснабжение: имеется централизованное холодное и децентрализованное горячее водоснабжение
Удобства: туалеты размещены на первом этаже  
Пищеблок: на первом этаже, 1 обеденный зал на 40 посадочных мест.
Питание: двухразовое по утвержденному меню в соответствии с возрастом</t>
  </si>
  <si>
    <t>Дата ввода в эксплуатацию: 1989 год (здание школы).
Дата проведения капитального ремонта: не проводился</t>
  </si>
  <si>
    <t>Акт проверки Роспотребнадзора по Нижегородской области от 26.07.2024. Без замечаний</t>
  </si>
  <si>
    <t>Договор с ГБУЗ «Шарангская центральная районная больница»  от 12.01.2026 г.</t>
  </si>
  <si>
    <t xml:space="preserve">Услуга частично доступна для детей-инвалидов </t>
  </si>
  <si>
    <t xml:space="preserve">Программа воспитательной работы и календарный план воспитательной работы в наличии.
Ссылка на размещение:
https://sh-kushnurskaya-r152.gosweb.gosuslugi.ru/roditelyam-i-uchenikam/poleznaya-informatsiya/otdyh-i-ozdorovlenie-uchaschihsya/   </t>
  </si>
  <si>
    <t xml:space="preserve">Никитина Олеся Дмитриевна, директор МБОУ Поздеевской ОШ,
Зубова Людмила Николаевна, начальник лагеря  с дневным пребыванием  </t>
  </si>
  <si>
    <t xml:space="preserve">Юридический и фактический адрес: 606840,  Шарангский  район,  д.Поздеево, д. 82
Контактный телефон: 8(83155) 2 63 46
Адрес электронной почты: s_p_shr@mail.52gov.ru
</t>
  </si>
  <si>
    <t>http://www.pozdeevo.edusite.ru/magicpage.html?page=544424</t>
  </si>
  <si>
    <t>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t>
  </si>
  <si>
    <t>1 смена - 175 руб. в день
Смена в период осенних каникул 175 рублей в день</t>
  </si>
  <si>
    <t>Размещение: в кирпичном двухэтажном здании на 1 этаже.
Количество детей в отряде: 15 человек.
Отопление: централизованное.
Водоснабжение: холодная вода -  централизованное водоснабжение,  горячая вода - водонагреватели.
Пищеблок: в здании на 1 этаже на 24 посадочных места.
Питание: двухразовое по примерному меню в соответствии с возрастом.</t>
  </si>
  <si>
    <t xml:space="preserve">Дата ввода в эксплуатацию: 1978 год (здание школы).
Капитальный ремонт: не проводился
</t>
  </si>
  <si>
    <t xml:space="preserve">Договор с ГБУЗ НО «Шарангская ЦРБ» от 12.01.2026
</t>
  </si>
  <si>
    <t xml:space="preserve"> Программа воспитательной работы и календарный план воспитательной работы в наличии. 
Ссылка на размещение: http://www.pozdeevo.edusite.ru/magicpage.html?page=544424</t>
  </si>
  <si>
    <t xml:space="preserve">Самоделкина Елена Алексеевна, директор МБОУ Роженцовской СШ 
Пичугина Елена Вениаминовна, начальник лагеря с дневным пребыванием </t>
  </si>
  <si>
    <t xml:space="preserve">Юридический и фактический адрес: 606851, Нижегородская область, Шарангский район, с. Роженцово, ул. Учительская, д. 8а. 
Контактный телефон: 8 (83155) 2-91-25
Адрес электронной почты: nnov-nadiv@rambler.ru 
</t>
  </si>
  <si>
    <t xml:space="preserve">http://rojencovo.ru </t>
  </si>
  <si>
    <t>в период весенних каникул: не функционирует 
в период летних каникул: 
1 смена: 01.06.-21.06.2026 (21 день)
 2 смена: 24.06.-14.07.2026 (21 день)
в период осенних каникул: дата уточняется
в период зимних каникул: не функционирует</t>
  </si>
  <si>
    <t>1 смена -  175 руб. в день
2 смена –175 руб. в день
Смена в осенние каникулы – 175 руб. в день</t>
  </si>
  <si>
    <t>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электрические водонагреватели.
Удобства: общие санитарные комнаты на первом и втором этаже
Пищеблок: в здании школы на 80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</si>
  <si>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июнь – август 2024 года
</t>
  </si>
  <si>
    <t>Акт обязательного профилактического визита Роспотребнадзора по Нижегородской области от 25.03.2025 № 2025-52-12-26-579-ПВ 
Предписания частично выполнены. Сроки устранения – до 01.10.2027.</t>
  </si>
  <si>
    <t>Договор с ГБУЗ НО «Шарангская ЦРБ» от 12.01.2026</t>
  </si>
  <si>
    <t xml:space="preserve">Программа воспитательной работы и календарный план воспитательной работы в наличии.
Ссылка на размещение: https://rojencovo.ru/letnij-otdykh.html </t>
  </si>
  <si>
    <t xml:space="preserve">Лучкова Надежда Вениаминовна, директор МБОУ Черномужской ОШ
Щербаков Николай Александрович, директор лагеря с дневным пребыванием
</t>
  </si>
  <si>
    <t xml:space="preserve">Юридический и фактический адрес:
606840, Нижегородская область, Шарангский  район, д.Черномуж, ул.Советская, д.11
(883155)2 13 56
s_ch_shr@mail.52gov.ru </t>
  </si>
  <si>
    <t xml:space="preserve">http://chernomuzh.edusite.ru/p10aa1.html </t>
  </si>
  <si>
    <t>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t>
  </si>
  <si>
    <t xml:space="preserve">1 смена – 175 руб. в день,
осенняя смена– 175 руб. в день </t>
  </si>
  <si>
    <t>Размещение: в кирпичном двухэтажном здании.
Количество детей в отряде: 10 человек.
Отопление: централизованное.
Водоснабжение: холодная вода - централизованное водоснабжение, горячая вода – электрические водонагреватели.
Удобства: санузлы на 1 этаже здания.
Пищеблок: в здании на 1 этаже на 36 посадочных мест.
Питание: двухразовое по примерному меню в соответствии с возрастом.</t>
  </si>
  <si>
    <t>Дата ввода в эксплуатацию: 1994 год (здание школы).
Дата проведения капитального ремонта: не проводился.</t>
  </si>
  <si>
    <t xml:space="preserve">Акт проверки Роспотребнадзора по Нижегородской области от 23.04.2025. Предписания частично выполнены. Сроки устранения – до 01.06.2026.
</t>
  </si>
  <si>
    <t xml:space="preserve">Программа воспитательной работы и календарный план воспитательной работы в наличии.
Ссылка на размещение:  
http://chernomuzh.edusite.ru/p10aa1.html 
</t>
  </si>
  <si>
    <t>Михеева Марина Васильевна, 
директор МБОУ Шарангская СШ
Васенева Анастасия Валентиновна, директор лагеря с дневным пребыванием 1 смена
Ермолина Елена Александровна, директор лагеря с дневным пребыванием 2 смена</t>
  </si>
  <si>
    <t>Юридический  адрес: 606840, Шарангский район, р.п. Шаранга, улица Ленина, дом 34 
Фактический  адрес: 606840, Шарангский муниципальный округ, р.п. Шаранга, улица Ленина, дом 35 
Контактный телефон: 8(83155) 2-14-96
Адрес электронной почты: sharschool@mail.ru</t>
  </si>
  <si>
    <t>https://sharangaschool.nnov.eduru.ru/</t>
  </si>
  <si>
    <t xml:space="preserve">В период весенних  каникул: не функционирует
В период летних каникул:
1 смена: 01.06.026 – 21.06.2026 (21 день)
2 смена: 24.06.2026 – 14.07.2026 (21 день)
В период осенних каникул: дата уточняется
В период зимних каникул: 
не функционирует.
</t>
  </si>
  <si>
    <t>1 смена - 175 рублей в день
2 смена – 175 рублей в день
смена в осенние каникулы 175 рублей в день</t>
  </si>
  <si>
    <t>Размещение: в кирпичном двухэтажном здании.
Количество детей в отряде: 25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78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</si>
  <si>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1970 год (здание школы).
Дата проведения капитального ремонта: август – декабрь  2015 года
</t>
  </si>
  <si>
    <t>Акт проверки Роспотребнадзора по Нижегородской области от 30.05.2025. 
Без замечаний.</t>
  </si>
  <si>
    <t>Программа воспитательной работы и календарный план воспитательной работы в наличии.
Ссылка на размещение: https://sharangaschool.nnov.eduru.ru/letn_otdyh</t>
  </si>
  <si>
    <t>Пирожкова Валентина Васильевна, директор МБОУ Щенниковской ОШ
Герасимова Ольга Сергеевна, директор лагеря с дневным пребыванием</t>
  </si>
  <si>
    <t>Юридический и фактический адрес: 606853, Шарангский район, село Щенники, улица Центральная, дом 21
Контактный телефон: 8 (83155) 2-53-34
Адрес электронной почты: s_shch_shr@mail.52gov.ru</t>
  </si>
  <si>
    <t xml:space="preserve">https://shenniki.edusite.ru/ </t>
  </si>
  <si>
    <t xml:space="preserve">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
</t>
  </si>
  <si>
    <t>1 смена - 175 рублей в день,
 осенняя смена – 175 рублей в день</t>
  </si>
  <si>
    <t>Размещение: в кирпичном двухэтажном школы на первом этаже.
Количество детей в лагере: 10 человек.
Проживание не требуется.
Отопление: централизованное.
Водоснабжение: холодная и горячая вода, централизованное водоснабжение.
Удобства: туалет на первом этаже
Пищеблок: в соседнем здании  на 20 посадочных мест.
Питание: двухразовое по утверждённому меню в соответствии с возрастом</t>
  </si>
  <si>
    <t xml:space="preserve">Купание в летний период  не организуется.
</t>
  </si>
  <si>
    <t xml:space="preserve">Дата ввода в эксплуатацию: 2001 год (здание школы).
Дата проведения капитального ремонта: не проводился
</t>
  </si>
  <si>
    <t xml:space="preserve">Акт обязательного профилактического визита Роспотребнадзора по Нижегородской области от 04.03.2025 № 2025-52-12-26-379-ПВ.
 Предписания частично выполнены. Сроки устранения – до 19.02.2026.
</t>
  </si>
  <si>
    <t xml:space="preserve">Программа воспитательной работы и календарный план воспитательной работы в наличии.
Ссылка на размещение: https://shenniki.edusite.ru/p35aa1.html </t>
  </si>
  <si>
    <t>Старыгина Ольга Петровна – директор МБУ ДО Шарангского ДДТ
Куклина Ирина Юрьевна – начальник 1 смены лагеря с дневным пребыванием
Пестова Наталья Леонидовна – начальник 2 смены лагеря с дневным пребыванием</t>
  </si>
  <si>
    <t xml:space="preserve">Юридический и фактический адрес:
606840, Нижегородская область, 
р.п.Шаранга, ул.Ленина, д 34 а.
Контактный телефон:  8(83155)2-14-98
Адрес электронной почты: 
do_ddt_shr@mail.52gov.ru
</t>
  </si>
  <si>
    <t xml:space="preserve">https://ddtsharanga.edusite.ru/
</t>
  </si>
  <si>
    <t xml:space="preserve">В период весенних  каникул: не функционирует 
В период летних каникул:
1 смена 01.06.2026 - 21.06.2026 (21 день)
2 смена 24.06.2026 – 14.07.2026 (21 день)
В период осенних каникул: дата уточняется
В период зимних каникул: не функционирует
</t>
  </si>
  <si>
    <t>1 смена – 175 рублей в день
2 смена – 175 рублей в день
Смена в осенние каникулы -  175 рублей в день</t>
  </si>
  <si>
    <t>7 до 15 лет</t>
  </si>
  <si>
    <t>7 до 15 лет
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через нагреватель, 
Удобства: общие санитарные комнаты на первом этаже.
Пищеблок: Договор аренды с МБОУ Шарангской СШ, посадочных мест - 110.
Питание: двухразовое по примерному меню в соответствии с возрастом</t>
  </si>
  <si>
    <t>Дата ввода в эксплуатацию - 1967 год
Дата проведения капитального ремонта – 1996 год</t>
  </si>
  <si>
    <t>Акт выездной плановой проверки Роспотребнадзора по Нижегородской области от 21.05.2025. Предписания частично выполнены сроки устранения 14.04.2026</t>
  </si>
  <si>
    <t>Услуга частично доступна для детей – инвалидов.</t>
  </si>
  <si>
    <t xml:space="preserve">Программа воспитательной работы и календарный план воспитательной работы в наличии.
Ссылка на размещение:https://ddtsharanga.edusite.ru/p12aa1.html
</t>
  </si>
  <si>
    <t>Размещение: в кирпичном двухэтажном здании.
Количество детей в отряде: 25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170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</si>
  <si>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Дата проведения капитального ремонта: август – декабрь  2015 года
</t>
  </si>
  <si>
    <t>Исмайлов Олег Вячеславович,
 директор МБУ ДО Шарангский ДЮЦ
Исмайлов Олег Вячеславович,
 директор лагеря с дневным пребыванием</t>
  </si>
  <si>
    <t xml:space="preserve">1.Юридический адрес 606840 Нижегородская обл. р.п. Шаранга, ул. Ленина, д. 35 а
Фактический адрес Нижегородская обл. р.п.Шаранга, ул.  Ленина, д.21 
Тел . 8 831 55 2-16-87
Электронная почта sharangskayadussh@yandex.ru </t>
  </si>
  <si>
    <t xml:space="preserve">https://sportsharanga.edusite.ru/m1.html </t>
  </si>
  <si>
    <t xml:space="preserve">В период весенних каникул: не функционирует
В период летних каникул: 
1 смена: 01.06.2026-21.06.2026 (21 день)
2 смена: 24.06.2026-14.07.2026 (21 день)
В период осенних каникул: сроки уточняются
В период зимних каникул: не функционирует
</t>
  </si>
  <si>
    <t>Размещение: в кирпичном здании
Количество детей в отряде:  30  человек.
Отопление: централизованное.
Водоснабжение: холодная вода, централизованное водоснабжение. Горячая вода через нагреватель, 
Удобства: общие санитарные комнаты.
Пищеблок: Договор аренды с МБОУ Шарангской СШ, посадочных мест - 110.
Питание: двухразовое по примерному меню в соответствии с возрастом</t>
  </si>
  <si>
    <t>Дата ввода в эксплуатацию - 1995 год
Капитальный ремонт не проводился</t>
  </si>
  <si>
    <t>Акт выездной плановой проверки Роспотребнадзора от 18.06.2025 предписания частично выполнены, сроки исполнения 25.04.2026</t>
  </si>
  <si>
    <t>Услуга не доступна для детей инвалидов и детей ОВЗ</t>
  </si>
  <si>
    <t>Программа воспитательной работы и
календарный план воспитательной работы в наличии.
https://sportsharanga.edusite.ru/</t>
  </si>
  <si>
    <t>Глазов Сергей Владимирович, управляющий директор ООО «Кипячий ключ»,
Мамедова Наталья Арсеновна, начальник ДОЛ «Журавли»</t>
  </si>
  <si>
    <t>1 смена, 4 смена –3 047,6 руб. в день,
2 смена, 3 смена – 3 142,8 руб. в день</t>
  </si>
  <si>
    <t>6 лет 6 месяцев- 17 лет</t>
  </si>
  <si>
    <t>Купание организуется на базе ФОК «Атлант» по договору 01/26ФОУ от 15.01.2026г</t>
  </si>
  <si>
    <t xml:space="preserve">Лагерь организован ООО «Кипячий ключ» в 2016г.
 Здание 3-х этажного спального корпуса № 1 – 1980г. постройки, 2026г – капитальный ремонт
Здание 2-х этажного спального корпуса   - 2016г. постройки, 2026г – капитальный ремонт
Здание одноэтажного спального корпуса № 14 - 2016г. постройки, 2025г – капитальный ремонт
Здание одноэтажного спального корпуса № 15 - 2016г. постройки, 2025г – капитальный ремонт
Здание одноэтажного спального домика - № 16 -  2016г. постройки, 2024г – капитальный ремонт
Здание одноэтажного спального домика № 17 - 2016г. постройки, 2024г – капитальный ремонт
</t>
  </si>
  <si>
    <t>21.05.2025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и Шатковском районах. Нарушения СП 2.4.3648-20 в личных медицинских книжках сотрудников. Нарушения СП 2.4.3690-20 требований к организации общественного питания.  Нарушения устранены. 
26.06.2025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и Шатковском районах. Нарушения СП 2.4.3648-20 - не качественно проводилась уборка. В ходе проверки нарушение устранено. 
21.05.2025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Выездная проверка. Замечаний нет.</t>
  </si>
  <si>
    <t>Услуга частично доступна для детей-инвалидов и детей с ОВЗ:
• оториноларингология
• гастроэнтерология
• неврология
• офтальмология
• травматология
• ортопедия
• кардиология
• диетология</t>
  </si>
  <si>
    <t xml:space="preserve">Программа воспитательной работы в наличии, календарный план воспитательной работы на 2026 год в разработке. 
Ссылка на размещение  https://detskiy-lager.kk52.ru/documents/licenses/ </t>
  </si>
  <si>
    <t>Глазов Сергей Владимирович, управляющий директор ООО «Кипячий ключ»,
Мамедова Наталья Арсеновна, начальник ДСОККД «Кипячий ключ»</t>
  </si>
  <si>
    <t xml:space="preserve">https://detskiy-sanatoriy.kk52.ru/
</t>
  </si>
  <si>
    <t xml:space="preserve">Лагерь организован ООО «Кипячий ключ» в 2014г.
 Здание спального корпуса № 2 – 1993г. постройки, 2014г – капитальный ремонт
Здание спального корпуса № 3  - 1993г. постройки, 2014г – капитальный ремонт
Здание спального корпуса № 4 - 1993г. постройки, 2014г – капитальный ремонт
Здание спального корпуса № 7 -1993г. постройки, 2014г – капитальный ремонт
Одноэтажная дача № 10 -1993г. постройки, 2025г – капитальный ремонт
Одноэтажная дача № 11  - 1993г. постройки, 2025г – капитальный ремонт
Одноэтажная дача № 12 -  1993г. постройки, 2026г – капитальный ремонт
Одноэтажная дача № 15 - 1993г. постройки, 2014г – капитальный ремонт
Одноэтажная дача «Нагорный  дом» -1993г. постройки, 2014г – капитальный ремонт
Здание спального домика - № 1 1993г. постройки, 2014г – капитальный ремонт
Здание спального домика № 2 - 1993г. постройки, 2014г – капитальный ремонт
Здание спального домика № 3 - 1993г. постройки, 2014г – капитальный ремонт
Здание спального домика № 4  - 1993г. постройки, 2014г – капитальный ремонт
</t>
  </si>
  <si>
    <t>Программа воспитательной работы в наличии, календарный план воспитательной работы на 2026 год в разработке. 
Ссылка на размещение  https://detskiy-sanatoriy.kk52.ru/dokumenty/</t>
  </si>
  <si>
    <t>Баранова Светлана Николаевна, директор МОУ «Архангельская СШ»,
Фунаева Дарья Юрьевна, начальник лагеря с дневным пребыванием детей</t>
  </si>
  <si>
    <t xml:space="preserve">Юридический и фактический адрес: 607707, Нижегородская область, Шатковский муниципальный округ, с. Архангельское, ул. Центральная, д. 89    Контактный телефон:    8(83190) 4-50-13     Адрес электронной почты:  s_a_sht@mail.52gov.ru                           </t>
  </si>
  <si>
    <t xml:space="preserve">https://sh-arxangelskaya-r152.gosweb.gosuslugi.ru/ </t>
  </si>
  <si>
    <t>В период весенних каникул: не функционирует;
в период летних каникул:
2 смена: 29.06.2026-22.07.2026 (24 дня);
в период осенних каникул: не функционирует;
в период зимних каникул: не функционирует</t>
  </si>
  <si>
    <t>350 руб. в день</t>
  </si>
  <si>
    <t>Размещение: в кирпичном двухэтажном здании (на 1 этаже).
Количество детей в отряде: по 17 человек.
Отопление: централизованное.
Водоснабжение: холодная и горячая вода, централизованное водоснабжение.
Удобства: на 1 этаже.
Пищеблок: в здании на первом этаже на 64 посадочных мест.
Питание: двухразовое по примерному меню в соответствии с возрастом.</t>
  </si>
  <si>
    <t>Дата ввода в эксплуатацию: 1967 год (здание школы).
Дата проведения капитального ремонта: 2024 год</t>
  </si>
  <si>
    <t>Профилактический визит ТО Роспотребнадзора (2025 год). Без замечаний</t>
  </si>
  <si>
    <t>Договор №5 с ГБУЗ НО «Шатковская ЦРБ» от 09.01.2023</t>
  </si>
  <si>
    <t xml:space="preserve">Программа воспитательной работы и календарный план воспитательной работы на 2026 год в разработке.
Ссылка на размещение: https://sh-arxangelskaya-r152.gosweb.gosuslugi.ru/glavnoe/svedeniya-ob-organizatsii-otdyha-detey-ldp/ob-organizatsii-otdyha-detey-i-ih-ozdorovleniya-ldp/dokumenty-ldp/ </t>
  </si>
  <si>
    <t>Назарова Светлана Алексеевна, директор МОУ «Красноборская СШ», 
Кузовлева Татьяна Александровна, начальник лагеря с дневным пребыванием детей</t>
  </si>
  <si>
    <t xml:space="preserve">Юридический и фактический адрес: 607719, Нижегородская область, Шатковский муниципальный округ, п. Красный Бор, ул. Молодежная, д. 3
Контактный телефон: 8(831) 9049343
Адрес электронной почты: s_k_sht@mail.52gov.ru </t>
  </si>
  <si>
    <t xml:space="preserve">https://sh-krasnoborskaya-r152.gosweb.gosuslugi.ru </t>
  </si>
  <si>
    <t>Размещение: на первом этаже кирпичного двухэтажного здания.
Количество детей в отряде: по 13-23 человек.
Отопление: централизованное.
Водоснабжение: холодная и горячая вода, централизованное и децентрализованное водоснабжение соответственно.
Пищеблок: на 70 посадочных мест.
Питание: двухразовое по примерному меню в соответствии с возрастом</t>
  </si>
  <si>
    <t xml:space="preserve">Дата ввода в эксплуатацию: 1972 год (здание школы).
</t>
  </si>
  <si>
    <t>Договор с ГБУЗ НО «Шатковская ЦРБ» № 8 от 11.01.2021</t>
  </si>
  <si>
    <t xml:space="preserve">Программа воспитательной работы и календарный план воспитательной работы на 2026 год в разработке.
Ссылка на размещение:  https://sh-krasnoborskaya-r152.gosweb.gosuslugi.ru/glavnoe/svedeniya-ob-organizatsii-otdyha-detey-i-ih-ozdorovleniya-ldp/ </t>
  </si>
  <si>
    <t>Назарова Светлана Ивановна, директор МОУ «Лесогорская СШ»,
Захарова Мария Николаевна, начальник лагеря с дневным пребыванием детей</t>
  </si>
  <si>
    <t>Юридический и фактический адрес: 607710, Нижегородская область, Шатковский муниципальный округ, р.п. Лесогорск, ул. Электриков, д.8
Контактный телефон: 8 (83190) 4-60-80
Адрес электронной почты: s_l_sht@mail.52gov.ru</t>
  </si>
  <si>
    <t xml:space="preserve">https://sh-lesogorskaya-r152.gosweb.gosuslugi.ru/
</t>
  </si>
  <si>
    <t>В период весенних каникул:
не функционирует;
в период летних каникул:
2 смена: 29.06.2026-22.07.2026 (24 дня); 
в период осенних каникул: не функционирует;
в период зимних каникул: не функционирует</t>
  </si>
  <si>
    <t>Размещение: 1-ый этаж кирпичного двухэтажного здания
Водоснабжение: холодное централизованное, горячее децентрализованное
Питьевой режим: кипяченая вода
Пищеблок: в помещении на 49 посадочных мест
Питание: двухразовое по меню в соответствии с возрастом</t>
  </si>
  <si>
    <t>Акт проверки Роспотребнадзора по Нижегородской области от 01.07.2025.
Нарушения устранены в ходе профилактического визита</t>
  </si>
  <si>
    <t>Договор с ГБУЗ НО «Шатковская ЦРБ» от 20.01.2025</t>
  </si>
  <si>
    <t>Услуга частично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</si>
  <si>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на 2026 год в разработке.
Ссылка на размещение: programma_vospitatelnoj_raboty_lagerja.pdf
plan_profilnoj_smeny.pdf</t>
  </si>
  <si>
    <t>Ситникова Елена Михайловна, директор МОУ «Светлогорская ОШ»,
Антропова Светлана Ивановна, начальник лагеря с дневным пребыванием детей</t>
  </si>
  <si>
    <t xml:space="preserve">Юридический и фактический адрес: 607713, Шатковский муниципальный округ, сельское поселение Светлогорск, улица Молодежная, дом 5
Контактный телефон: 8 (83190) 4-43-04
Адрес электронной почты: s_sv_sht@mail.52gov.ru </t>
  </si>
  <si>
    <t xml:space="preserve">https://sh-svetlogorskaya-r152.gosweb.gosuslugi.ru/ </t>
  </si>
  <si>
    <t>В период весенних каникул: не функционирует;
в период летних каникул:
1 смена: 01.06.2026-25.06.2026 (25 дней);
в период осенних каникул: не функционирует;
в период зимних каникул: не функционирует</t>
  </si>
  <si>
    <t>6 лет 6 месяцев – 11 лет</t>
  </si>
  <si>
    <t>Размещение: в кирпичном двухэтажном корпусе на первом этаже.
Количество детей в комнате: по 10 человек.
Отопление: централизованное.
Водоснабжение: холодная и горячая вода, централизованное водоснабжение.
Удобства: на этаже.
Пищеблок: в здании на 50 посадочных мест.
Питание: двухразовое по примерному меню в соответствии с возрастом</t>
  </si>
  <si>
    <t xml:space="preserve">Дата ввода в эксплуатацию: 1965 год (здание школы).
Дата проведения капитального ремонта: август 2022 года
</t>
  </si>
  <si>
    <t xml:space="preserve">Акт обязательного профилактического визита Роспотребнадзора по Нижегородской области от 16.07.2025. Предписания выполнены в ходе визита.
</t>
  </si>
  <si>
    <t>Договор с ГБУЗ НО «Шатковская ЦРБ» № 9 от 11.01.2021</t>
  </si>
  <si>
    <t xml:space="preserve">Программа воспитательной работы и календарный план воспитательной работы на 2026 год в разработке.
Ссылка на размещение: https://sh-svetlogorskaya-r152.gosweb.gosuslugi.ru/ 
</t>
  </si>
  <si>
    <t>Самылина Светлана Валентиновна, директор МОУ «Силинская ОШ», Муратова Мария Сергеевна, начальник лагеря с дневным пребыванием детей</t>
  </si>
  <si>
    <t xml:space="preserve">Юридический и фактический адрес: 607705, Нижегородская область, Шатковский м.о., с. Силино, ул. Школьная, д. 69
Контактный телефон: 8 (83190)4-83-44
Адрес электронной почты:
s_s_sht@mail.52gov.ru </t>
  </si>
  <si>
    <t xml:space="preserve">https://silinskaya.gosuslugi.ru/ 
</t>
  </si>
  <si>
    <t>В период весенних каникул: не функционирует;
в период летних каникул:
1 смена: 01.06.2026-25.06.2026 (25 дней);
в период осенних каникул: не функционирует;
в период зимних каникул: не функционирует</t>
  </si>
  <si>
    <t>Круглосуточного проживания нет. Водоснабжение: холодная и горячая вода.   Пищеблок: в здании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</si>
  <si>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ФОКа.
</t>
  </si>
  <si>
    <t>Дата ввода в эксплуатацию: 1980 год (здание школы).</t>
  </si>
  <si>
    <t>Протокол осмотра Территориального отдела Управления Роспотребнадзора по Нижегородской области в Лукояновском, Большебодинском, Гагинском, Починковском, Шатковском районах от 18.06.2025. Нарушение устранено в ходе профилактического визита.</t>
  </si>
  <si>
    <t>Договор с ГБУЗ НО «Шатковская ЦРБ» от 09.01.2025 № 5</t>
  </si>
  <si>
    <t>Услуга полностью доступна для детей-инвалидов и детей с ОВЗ с умственной отсталостью (интеллектуальными нарушениями), условно доступна для детей-инвалидов и детей с ОВЗ с нарушениями слуха, зрения, опорно-двигательного аппарата.</t>
  </si>
  <si>
    <t xml:space="preserve">Программа воспитательной работы и календарный план воспитательной работы на 2026 год в разработке.
Ссылка на размещение: https://silinoshkola.edusite.ru/magicpage.html?page=565589 </t>
  </si>
  <si>
    <t>Порякова Татьяна Викторовна, директор МОУ «Смирновская СШ», 
Денисова Елена Викторовна, начальник лагеря с дневным пребыванием детей</t>
  </si>
  <si>
    <t>Юридический и фактический адрес: 607717, Нижегородская обл., Шатковский м.о., с. Смирново, ул. Советская д.40
Контактный телефон: 8(93190)48844
Адрес электронной почты: s_sm_sht@mail.52gov.ru</t>
  </si>
  <si>
    <t xml:space="preserve">https://smirnovo-school.gosuslugi.ru </t>
  </si>
  <si>
    <t xml:space="preserve">350 руб. в день
</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</si>
  <si>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42 посадочных места.
Питание: двухразовое по примерному меню в соответствии с возрастом, в том числе диетическое (при наличии медицинских показаний)</t>
  </si>
  <si>
    <t xml:space="preserve">Акт обязательного профилактического визита ТО Роспотребнадзора от 30.06.2025 № 2025-52-07-21-2499-ПВ. Нарушений не выявлено.
 </t>
  </si>
  <si>
    <t>Договор с ГБУЗ НО «Шатковская ЦРБ» от 15.01.2025</t>
  </si>
  <si>
    <t>Программа воспитательной работы и календарный план воспитательной работы на 2026 год в разработке.
Ссылка на размещение: https://smirnovo-school.gosuslugi.ru/glavnoe/vneurochnaya-deyatelnost/</t>
  </si>
  <si>
    <t>Вшивкин Валерий Николаевич, директор МОУ «Шараповская СШ»,
Агафонова Елена Анатольевна, начальник лагеря с дневным пребыванием детей</t>
  </si>
  <si>
    <t xml:space="preserve">Юридический и фактический адрес: 607704, Нижегородская обл., Шатковский муниципальный округ, с. Шарапово, ул. Центральная, д. 24
Контактный телефон: 8 831 90 49 7 11
Адрес электронной почты:  s_sha_sht@mail.52gov.ru </t>
  </si>
  <si>
    <t xml:space="preserve">https://sh-sharapovskaya-r152.gosweb.gosuslugi.ru/ </t>
  </si>
  <si>
    <t>В период весенних каникул: не функционирует;
в период летних каникул: 
2 смена: 29.06.2026-22.07.2026 (24 дня);
В период осенних каникул: не функционирует;
в период зимних каникул: не функционирует</t>
  </si>
  <si>
    <t xml:space="preserve">6 лет 6 месяцев – 11 лет </t>
  </si>
  <si>
    <t>Размещение (без проживания): в одноэтажном кирпичном здании.
Количество детей в комнате: 12-13
Отопление: автономная газовая котельная.
Водоснабжение: холодная и горячая вода, централизованное водоснабжение.
Удобства: в здании школы.
Пищеблок: в здании школы на 45 посадочных мест.
Питание: двухразовое по примерному меню в соответствии с возрастом.</t>
  </si>
  <si>
    <t>Дата ввода в эксплуатацию: 2007 год (здание школы).
Дата проведения капитального ремонта: не было</t>
  </si>
  <si>
    <t>Акт обязательного профилактического визита Управления Роспотребнадзора по Нижегородской области от 30.06.2025.  Нарушений обязательных требований не выявлено.</t>
  </si>
  <si>
    <t>Договор с ГБУЗ НО «Шатковская ЦРБ» 
от 28.01.2025</t>
  </si>
  <si>
    <t>Услуга частично доступна для детей-инвалидов  с нарушениями опорно-двигательного аппарата.</t>
  </si>
  <si>
    <t xml:space="preserve">Программа воспитательной работы и календарный план воспитательной работы на 2026 год в разработке. 
Ссылка на размещение: https://sh-sharapovskaya-r152.gosweb.gosuslugi.ru/glavnoe/svedeniya-ob-organizatsii-otdyha-detey-i-ih-ozdorovleniya/ldp-druzhba-2025/ </t>
  </si>
  <si>
    <t>Гостяева Ирина Валентиновна, директор МОУ «Шатковская ОШ»,
Романюк Юлия Александровна, начальник лагеря с дневным пребыванием детей</t>
  </si>
  <si>
    <t>Юридический и фактический адрес: 607700 Нижегородская область, Шатковский м.о.,  р.п. Шатки, ул. Околица, зд.18
Контактный телефон: 8 (83190)4-15-74
Адрес электронной почты: s_sh_sht@mail.52gov.ru</t>
  </si>
  <si>
    <t xml:space="preserve">https://shatki-oosh.gosuslugi.ru/   </t>
  </si>
  <si>
    <t xml:space="preserve">350 руб. в день </t>
  </si>
  <si>
    <t>Размещение: в кирпичном здании на 1 этаже
Отопление: централизованное.
Водоснабжение: холодная и горячая вода, централизованное водоснабжение.
Пищеблок: в здании на 1 этаже, на 90 посадочных мест.
Питание: двухразовое по примерному меню в соответствии с возрастом.</t>
  </si>
  <si>
    <t xml:space="preserve">Дата ввода в эксплуатацию: 1997 год (здание школы).
Дата проведения капитального ремонта: август 2024 года
</t>
  </si>
  <si>
    <t>Акт обязательного профилактического визита Роспотребнадзора по Нижегородской области от 01.07.2025. Выявленное нарушение устранено в ходе профилактического визита.</t>
  </si>
  <si>
    <t xml:space="preserve">Договор с ГБУЗ НО «Шатковская ЦРБ» от 11.01.2021  </t>
  </si>
  <si>
    <t>Услуга частично доступна для детей-инвалидов и детей с ОВЗ по следующим нозологиям: с нарушением слуха, с расстройствами аутистического спектра,  с задержкой психического развития.</t>
  </si>
  <si>
    <t xml:space="preserve">Программа воспитательной работы и календарный план воспитательной работы на 2026 год в разработке.
Ссылка на размещение: https://shatki-oosh.gosuslugi.ru/roditelyam-i-uchenikam/poleznaya-informatsiya/otdyh-i-ozdorovlenie-uchaschihsya/dokumenty-ldp/dokumenty-6_312.html </t>
  </si>
  <si>
    <t xml:space="preserve">Инжутов Михаил Алексеевич, директор МОУ «Шатковская СШ»,
1 смена: Тимонина Ирина Ивановна, начальник лагеря с дневным пребыванием детей, 
2 смена: Миронова Мария Николаевна, начальник лагеря с дневным пребыванием детей </t>
  </si>
  <si>
    <t xml:space="preserve">Юридический и фактический адрес: 607700 Нижегородская область, р.п. Шатки, ул. Учительская, д.1
Контактный телефон: 8(83190)41656
Адрес электронной почты: s_sht@mail.52gov.ru </t>
  </si>
  <si>
    <t xml:space="preserve">https://schoolshatki.nubex.ru </t>
  </si>
  <si>
    <t>В период весенних каникул: не функционирует;
в период летних каникул: 
1 смена: 01.06.2026-25.06.2026 (25 дней),
2 смена: 29.06.2026-22.07.2026 (24 дня);
в период осенних каникул: не функционирует;
в период зимних каникул: не функционирует</t>
  </si>
  <si>
    <t>Размещение: на 1 этаже в кирпичном двухэтажном здании.
Количество детей в комнате: 20-26 человек
Водоснабжение: холодная и горячая вода, централизованное и децентрализованное водоснабжение.
Удобства: на 1 этаже в здании
Пищеблок: на 1 этаже в здании на 80 посадочных мест.
Питание: двухразовое по примерному меню в соответствии с возрастом</t>
  </si>
  <si>
    <t>Дата ввода в эксплуатацию: 1988 год (здание школы)
Дата проведения капитального ремонта: 2019 (замена оконных рам, дверей), 2022 (ремонт крыши)</t>
  </si>
  <si>
    <t>Акт обязательного профилактического визита Роспотребнадзора по Нижегородской области от 17.07.2025. Нарушения устранены в ходе профилактического визита.</t>
  </si>
  <si>
    <t xml:space="preserve">Договор с ГБУЗ НО «Шатковская ЦРБ» от 29.07.2015
</t>
  </si>
  <si>
    <t>Услуга частично доступна для детей-инвалидов с умственной отсталостью.</t>
  </si>
  <si>
    <t xml:space="preserve">Программа воспитательной работы и календарный план воспитательной работы на 2026 год в разработке.
Ссылка на размещение: https://r1.nubex.ru/s8875-5b0/f3176_97/Воспитательная%20программа%20ЛДП.pdf </t>
  </si>
  <si>
    <t>https://sh-arxangelskaya-r152.gosweb.gosuslugi.ru/</t>
  </si>
  <si>
    <t>Размещение: в кирпичном двухэтажном здании (на 1 этаже).
Количество детей в отряде: 10 человек.
Отопление: централизованное.
Водоснабжение: холодная и горячая вода, централизованное водоснабжение.
Удобства: на 1 этаже.
Пищеблок: в здании на первом этаже на 64 посадочных мест.
Питание: двухразовое по примерному меню в соответствии с возрастом.</t>
  </si>
  <si>
    <t>Договор № 5 с ГБУЗ НО «Шатковская ЦРБ» от 09.01.2023</t>
  </si>
  <si>
    <t xml:space="preserve">Программа воспитательной работы и календарный план воспитательной работы на 2026 год в разработке.
Ссылка на размещение: https://sh-arxangelskaya-r152.gosweb.gosuslugi.ru/glavnoe/svedeniya-ob-organizatsii-otdyha-detey-lto/ob-organizatsii-otdyha-detey-i-ih-ozdorovleniya-lto/dokumenty-lto/ </t>
  </si>
  <si>
    <t>Размещение: на первом этаже кирпичного двухэтажного здания.
Количество детей в отряде: по 10-20 человек.
Отопление: централизованное.
Водоснабжение: холодная и горячая вода, централизованное и децентрализованное водоснабжение соответственно.
Пищеблок: на 70 посадочных мест.
Питание: двухразовое по примерному меню в соответствии с возрастом</t>
  </si>
  <si>
    <t xml:space="preserve">Программа воспитательной работы и календарный план воспитательной работы на 2026 год в разработке.
Ссылка на размещение:  https://sh-krasnoborskaya-r152.gosweb.gosuslugi.ru/glavnoe/svedeniya-ob-organizatsii-otdyha-detey-i-ih-ozdorovleniya-lto/ </t>
  </si>
  <si>
    <t>https://silinskaya.gosuslugi.ru</t>
  </si>
  <si>
    <t>Размещение: в кирпичном здании на 1 этаже
Отопление: централизованное.
Водоснабжение: холодная и горячая вода, централизованное водоснабжение.
Пищеблок: в здании на 1 этаже, на 40 посадочных мест.
Питание: двухразовое по примерному меню в соответствии с возрастом.</t>
  </si>
  <si>
    <t>Программа воспитательной работы и календарный план воспитательной работы на 2026 год в разработке.
Ссылка на размещение: https://silinskaya.gosuslugi.ru</t>
  </si>
  <si>
    <t>Программа воспитательной работы и календарный план воспитательной работы на 2026 год в разработке. 
Ссылка на размещение: https://smirnovo-school.gosuslugi.ru/glavnoe/vneurochnaya-deyatelnost/</t>
  </si>
  <si>
    <t xml:space="preserve">Программа воспитательной работы и календарный план воспитательной работы на 2026 год в разработке. 
Ссылка на размещение:   https://sh-sharapovskaya-r152.gosweb.gosuslugi.ru/glavnoe/svedeniya-ob-organizatsii-otdyha-detey-i-ih-ozdorovleniya/lto-muravey/  </t>
  </si>
  <si>
    <t xml:space="preserve">Программа воспитательной работы и календарный план воспитательной работы на 2026 год в разработке.
Ссылка на размещение:  https://shatki-oosh.gosuslugi.ru/roditelyam-i-uchenikam/poleznaya-informatsiya/otdyh-i-ozdorovlenie-uchaschihsya/dokumenty-lto/dokumenty-6_322.html </t>
  </si>
  <si>
    <t>Размещение: на 1 этаже в кирпичном двухэтажном здании.
Количество детей в комнате: 15 человек
Водоснабжение: холодная и горячая вода, централизованное и децентрализованное водоснабжение.
Удобства: на 1 этаже в здании
Пищеблок: на 1 этаже в здании на 80 посадочных мест.
Питание: двухразовое по примерному меню в соответствии с возрастом</t>
  </si>
  <si>
    <t>Программа воспитательной работы и календарный план воспитательной работы на 2026 год в разработке.
Ссылка на размещение:
https://schoolshatki.nubex.ru/7164/7183/</t>
  </si>
  <si>
    <t>Калина Оксана Валерьевна, директор
МОУ ДО ДООЦ им. Т. Савичевой.</t>
  </si>
  <si>
    <t xml:space="preserve">http://lagershatki.moy.su/
</t>
  </si>
  <si>
    <t>Размещение: в кирпичных и деревянных одноэтажных корпусах.
Количество детей в комнате: по 6-10 человек.
Отопление: электрическое.
Водоснабжение: на улице.
Удобства: на улице.
Пищеблок: отдельное здание на 160 посадочных мест.
Питание: пятиразовое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</si>
  <si>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по договору № 02/2026 ФОУ от 16.01.2026</t>
  </si>
  <si>
    <t xml:space="preserve">Акт проверки Роспотребнадзора по Нижегородской области от 25.07.2025. Нарушения устранены в ходе проверки.
Акт проверки Роспотребнадзора по Нижегородской области от 11.06.2025. Нарушения устранены до 15.06.2025.
Акт МЧС России по Нижегородской области от 23.05.2025. Нарушений не выявлено. </t>
  </si>
  <si>
    <t>Договор с ГБУЗ НО «Шатковская центральная районная больница» №15 от 12.01.2026.</t>
  </si>
  <si>
    <t>Услуга частично доступна для детей-инвалидов:
с нарушениями зрения;
с нарушениями слуха;
с нарушениями умственного развития;
с логопедическими нарушениями;
с отклонениями в эмоциональной и волевой области; 
с заболеваниями органов дыхания, пищеварения и сердечно – сосудистой системы; 
соматически ослабленные (часто болеющие дети);</t>
  </si>
  <si>
    <t xml:space="preserve">Программа воспитательной работы и календарный план воспитательной работы на 2026 год в разработке.
Ссылка на размещение: http://lagershatki.moy.su/ 
</t>
  </si>
  <si>
    <t xml:space="preserve">Директор МБУ ДО «Шахунская ДХШ имени О.С. Козырева»  Жолик Татьяна Валерьевна
Заместитель директора по УВР (начальник лагеря)  Хлыбова Ольга Олеговна </t>
  </si>
  <si>
    <t xml:space="preserve">Адрес юридический и фактический: 606910 Нижегородская обл. г.Шахунья ул. Чапаева д.1
</t>
  </si>
  <si>
    <t>https://shdhsh.nnov.muzkult.ru/lager_2018</t>
  </si>
  <si>
    <t>С 8.06.по 28.06. 2026 год</t>
  </si>
  <si>
    <t>206 руб.</t>
  </si>
  <si>
    <t>Размещение: на втором этаже учреждения. 
Количество детей в учебном классе: по 10 человек.
Отопление: централизованное.
Водоснабжение: холодная и горячая вода,
централизованное водоснабжение.
Удобства: туалет для мальчиков, туалет для девочек в фойе учреждения. 
Пищеблок: МБОУ СОШ №14
посадочных мест - 40.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</si>
  <si>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1987 год (здание
школы).
Дата проведения капитального ремонта:
не  проводился </t>
  </si>
  <si>
    <t>Руководитель юр.лица – Ветюгова Жанна Евгеньевна
Начальник лагеря – Коробейникова Елена Владимировна</t>
  </si>
  <si>
    <t>5239006770
606910 Нижегородская область, г. Шахунья ул. Революционная д.24
Телефон:831-52-2-60-71 shah_muz.skol@mail.ru</t>
  </si>
  <si>
    <t>https://shahuniyamusic-school2012.edusite.ru/</t>
  </si>
  <si>
    <t>01.06-22.06</t>
  </si>
  <si>
    <t>Дети находятся без проживания.
Здание кирпичное, отопление центральное, центральное водоснабжение и водоотведение. Питание организовано на базе другой образовательной организации – 2 раза.</t>
  </si>
  <si>
    <t>Акт проверки Роспотребнадзора по Нижегородской области от 18.06.2025 г. №2025-52-12-26-1534-ВП. Предписания не вынесены.</t>
  </si>
  <si>
    <t>Услуга не доступна для детей с ОВЗ</t>
  </si>
  <si>
    <t>Программа воспитательной работы и календарный план воспитательной работы в наличии. Ссылка размещена https://shahuniyamusic-school2012.edusite.ru/ в разделе Лагерь «Радуга талантов»</t>
  </si>
  <si>
    <t>Доронина Александра Владимировна, директор МАОУ «Вахтанская средняя школа»
Смирнова Галина Владимировна, начальник ЛДП</t>
  </si>
  <si>
    <t xml:space="preserve">606900, Нижегородская обл., г.
Шахунья, рп. Вахтан, ул. Ленина,
д.12
Тел. 8(831)5230442;
Факс 8(831)5230442;
s_va_shh@mail.52gov.ru
</t>
  </si>
  <si>
    <t>http://vachtansr.edusite.ru/</t>
  </si>
  <si>
    <t>01.06.26-22.06.26 (21 день)</t>
  </si>
  <si>
    <t>197,00 руб. в день</t>
  </si>
  <si>
    <t xml:space="preserve">Дата ввода в эксплуатацию: 1954 год (здание школы).
Дата проведения капитального ремонта: 2015 год
</t>
  </si>
  <si>
    <t>Акт Министерства РФ по делам гражданской обороны, чрезвычайным ситуациям и ликвидации последствий стихийных бедствий ОНД и ПР по городскому округу город Шахунья Нижегородской области от 14.05.2025 –Без замечаний</t>
  </si>
  <si>
    <t xml:space="preserve">Услуга полностью доступна для детей-инвалидов и детей с ОВЗ.
Услуга не доступна для детей-инвалидов по зрению, слуху.
</t>
  </si>
  <si>
    <t xml:space="preserve">Программа воспитательной работы и календарный план воспитательной работы в наличии.
http://vachtansr.edusite.ru/
</t>
  </si>
  <si>
    <t>Березина Елена Александровна, директор МБОУ Верховской ООШ
Соснина Ирина Михайловна, начальник лагеря с дневным пребыванием детей</t>
  </si>
  <si>
    <t>Юридический и фактический адрес:606910 Нижегородская область, городской округ город Шахунья, село Верховское  ул. Центральная – 9; 8(831)52-32-624
shkolav@yandex.ru</t>
  </si>
  <si>
    <t>https://shkolav.edusite.ru/</t>
  </si>
  <si>
    <t xml:space="preserve">В период летних каникул:
первая смена: с 01.06.2026 – 21.06.2026 (21 день) </t>
  </si>
  <si>
    <t>211,00 рублей</t>
  </si>
  <si>
    <t>Пищеблок находится в здании школы на втором этаже, посадочных мест-45. Питание 2-х разовое по утвержденному меню в соответствии с возрастом.</t>
  </si>
  <si>
    <t>Лагерь, организованный образовательной организацией:
Дата ввода в эксплуатацию: 1987 год (здание школы). Дата проведения косметического ремонта июль 2025 года.</t>
  </si>
  <si>
    <t>Услуга частично доступна для детей –инвалидов по зрению, слуху.</t>
  </si>
  <si>
    <t>Программа воспитательной работы и календарный план воспитательной работы в наличии. Ссылка на размещение: 88e57128be7bb141f0077b53a80e2a22.pdf</t>
  </si>
  <si>
    <t xml:space="preserve">Торопова Любовь Анатольевна, директор МБУ ДО ЦВР «Перспектива»
Овсова Ирина Владимировна, начальник лагеря
 </t>
  </si>
  <si>
    <t>606910, Нижегородская область, муниципальный округ  г. Шахунья, ул.Чапаева, д.1, 8831(52)26713
cvrshah@mail.ru</t>
  </si>
  <si>
    <t xml:space="preserve">В период весенних каникул:
30.03.2026-05.04.2026 (7 дней);
в период летних каникул:
2 смена: 22.06.2026-10.07.2026 (21 день)
</t>
  </si>
  <si>
    <t>1 смена – 211 руб. в день</t>
  </si>
  <si>
    <t xml:space="preserve">В период весенних каникул:
11-14 лет
В период летних каникул:
7-10 лет
</t>
  </si>
  <si>
    <t>Размещение: в кирпичном здании
Количество отрядных комнат: 6
Отопление: централизованное.
Водоснабжение: холодная и горячая вода, централизованное водоснабжение.
Пищеблок: в здании городской СОШ 300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</si>
  <si>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МАУ ФОКа «Атлант»</t>
  </si>
  <si>
    <t xml:space="preserve">
Лагерь введен в эксплуатацию в 1987 году.
</t>
  </si>
  <si>
    <t>Управление Федеральной службы по надзору в сфере защиты прав потребителей и благополучия человека по Нижегородской области 
Дата начала и окончания проверки: 
14.05.2025 г. - 27.05.2025 г.
Требование № 2025-52-12-26-1496-ДП «О предоставлении документов по ЛДП»
Предписания устранены</t>
  </si>
  <si>
    <t>Медицинская деятельность осуществляется по договору с ЦРБ</t>
  </si>
  <si>
    <t xml:space="preserve">Программа воспитательной работы и календарный план воспитательной работы в наличии.
Ссылка на размещение: 
https://cvr-perspectiva.ru/?page_id=9824
</t>
  </si>
  <si>
    <t>Семенова Галина Юрьевна, и.о. директора МБОУ Красногорская ООШ.
Торсунова Наталья Александровна, начальник лагеря с дневным пребыванием детей.</t>
  </si>
  <si>
    <t xml:space="preserve">Юридический и фактический адрес: 606910, Нижегородская обл., городской округ город Шахунья, деревня Красногор, улица Центральная, дом 9 А
Контактный телефон: 8 (83152) 48-144
Адрес электронной почты: s_k_shh@mail.52gov.ru </t>
  </si>
  <si>
    <t xml:space="preserve">https://mou-krasnogor-shkola.edusite.ru/camp_maininfo.html </t>
  </si>
  <si>
    <t xml:space="preserve">1 смена – 214
 руб. в день
</t>
  </si>
  <si>
    <t>Размещение: в кирпичном двухэтажной здании школы.
Количество детей в комнате: 12 - 13 человек.
Отопление: централизованное.
Водоснабжение: холодная вода - централизованное водоснабжение; 
горячая вода – электроводонагреватель.
Удобства: на 1 этаже здания.
Пищеблок: столовая и пищеблок расположены на 2 этаже здания.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</si>
  <si>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1988 год (здание школы).
Дата проведения капитального ремонта: не проводился.
</t>
  </si>
  <si>
    <t xml:space="preserve">Акт проверки МЧС России по Нижегородской области от «24» июня 2024 г.: Нарушения не выявлены.
Акт проверки Роспотребнадзора по Нижегородской области от 17.05.2024 г.: Предписания выполнены. </t>
  </si>
  <si>
    <t>Договор с ГБУЗ НО «Шахунская ЦРБ» от 01.04.2025 г.</t>
  </si>
  <si>
    <t xml:space="preserve">Услуга частично доступна для всех категорий детей-инвалидов.
Услуга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</si>
  <si>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https://mou-krasnogor-shkola.edusite.ru/camp_maininfo.html </t>
  </si>
  <si>
    <t xml:space="preserve">Яровиков Андрей Витальевич, директор МБОУ Лужайская ОШ,
Саидова Анна Николаевна, начальник  лагеря с дневным пребыванием
</t>
  </si>
  <si>
    <t xml:space="preserve">Юридический  адрес:
606910,Нижегородская область, Шахунский район, п. Лужайки, ул. Школьная, д. 1А
Фактический адрес:
606766, Нижегородская область, Шахунский район, п. Лужайки, ул. Школьная, д. 1А
Контактный телефон: 8(83152)38-1-78
Адрес электронной почты: s_l_shh@mail.52gov.ru
</t>
  </si>
  <si>
    <t xml:space="preserve">https://lugshkola.edusite.ru/camp_maininfo.html 
</t>
  </si>
  <si>
    <t>01.06.2026-22.06.2026 (21день)</t>
  </si>
  <si>
    <t>1 смена – 202 руб. в день</t>
  </si>
  <si>
    <t>6 лет 6 месяцев -14 лет</t>
  </si>
  <si>
    <t xml:space="preserve"> Размещение: в кирпичном двухэтажном здании с 2-х разовым питанием. Проживание не предусмотрено.
</t>
  </si>
  <si>
    <t xml:space="preserve">Дата ввода в эксплуатацию: 1987 год (здание школы).
Капитальный ремонт не производился.
</t>
  </si>
  <si>
    <t xml:space="preserve">Акт приемки администрацией городского округа город Шахунья Нижегородской области от 24.04.2025 г № 162-р
Предписание выполнено в полном объеме.
Сроки устранения – до 17.06.2025.
Экспертное заключение ФБУЗ «Центр гигиены и эпидемиологии в Нижегородской области» № 03-1757 от 26.05.2025 г.
Без замечаний
</t>
  </si>
  <si>
    <t>Договор с ГБУЗ НО «Шахунская ЦРБ» от 03.04.2025</t>
  </si>
  <si>
    <t>Программа воспитательной работы
Ссылка на размещение: 
https://lugshkola.edusite.ru/sveden/files/87d6a947764d0ca2fdacc860d1dd2fea.pd
Календарный план воспитательной работы в наличии.
Ссылка на размещение:
https://lugshkola.edusite.ru/sveden/files/94e9e65bd03698dbfdb5b0c283703c7b.pdf
Программа «Орлята России» пришкольного летнего оздоровительного лагеря с дневным пребыванием детей «Радуга»
Ссылка на размещение:
https://lugshkola.edusite.ru/sveden/files/23702375a7b2d358cc44a004458b790c.pdf</t>
  </si>
  <si>
    <t>Буланенко Александра Юрьевна</t>
  </si>
  <si>
    <t xml:space="preserve">606910, Нижегородская область, город Шахунья, улица Комсомольская, д. 27
Тел. 8-831 52-2-11-42
Факс:8 831 52-2-20-62
Эл.почта:u14-w@ yandex.ru
</t>
  </si>
  <si>
    <t xml:space="preserve"> В период летних каникул:
1 смена: 01.06.2026-22.06.2026 (21 день).</t>
  </si>
  <si>
    <t>Размещение: в кирпичном двухэтажной корпусе.
Количество детей в комнате: по 19-22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140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</si>
  <si>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1937 год (здание школы).
Дата проведения капитального ремонта:капитальный ремонт не проводился.</t>
  </si>
  <si>
    <t>Роспотребнадзор-09.12.2024-нарушения не устранены.
Шахунский районный суд- 26.05.2025 нарушения не устранены.</t>
  </si>
  <si>
    <t>Волнякова Екатерина Евгеньевна, директор МБОУ Шахунской СОШ №1 им.Д.Комарова,
Франтомирова Ксения Александровна, начальник пришкольного лагеря отдыха детей и их оздоровления дневного пребывания</t>
  </si>
  <si>
    <t>Юридический и фактический адрес: 606910, Нижегородская область, г. Шахунья, ул. Советская д. 15. 
Контактный телефон: 2-16-61, 2-70-53, 
Адрес электронной почты: s1_shh@mail.52gov.ru</t>
  </si>
  <si>
    <t xml:space="preserve">http://shah-school1.edusite      
</t>
  </si>
  <si>
    <t xml:space="preserve">В период летних каникул: 
1 смена: 01.06.2026-22.06.2026 (21 день)
</t>
  </si>
  <si>
    <t>210 руб.</t>
  </si>
  <si>
    <t>Без проживания, с дневным пребыванием
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электрические водонагреватели.
Пищеблок: в основном здании школы на 120 посадочных мест.
Питание: двухразовое по десятидневному меню в соответствии с возрастом, в том числе диетическое (при наличии медицинских показаний)</t>
  </si>
  <si>
    <t>Даты ввода в эксплуатацию:
1975 – здание начальной школы,
1940 – здание основной школы (столовая),
2002 – здание спортивного модуля.
Капитальные ремонты не проводились.</t>
  </si>
  <si>
    <t xml:space="preserve">  От 15.05.2025 Акт обязательного профилактического визита № 2025-52-12-26-1552-ПВ: замена 3 оконных блоков в рекреации 1,2этажей, 1 оконный блок в кабинете иностранного языка, 1 оконный блок в кабинет площадью 28,7 кв.м.  </t>
  </si>
  <si>
    <t>ЛО-52-01-005024, 20.08.2015 бессрочно</t>
  </si>
  <si>
    <t xml:space="preserve">Услуга доступна для детей с ОВЗ.
Имеется паспорт доступности. </t>
  </si>
  <si>
    <t>Ларина Наталия Сергеевна</t>
  </si>
  <si>
    <t>606910, Нижегородская обл., г. Шахунья, ул. Ленина, д. 100, (831)5221525, s2_shh@mail.52gov.ru</t>
  </si>
  <si>
    <t>https://schoolnm2.edusite.ru/</t>
  </si>
  <si>
    <t xml:space="preserve"> С 01.06.2026 по 21.06.2026 г.</t>
  </si>
  <si>
    <t>197 руб</t>
  </si>
  <si>
    <t>Питание – два раза в день (завтрак, обед)
Проживание – не проживают</t>
  </si>
  <si>
    <t>1962 г., 
2024 год – капитальный ремонт кровли (спортзал)</t>
  </si>
  <si>
    <t>Результаты проверки - удовлетворительный</t>
  </si>
  <si>
    <t>Доступность обеспечена</t>
  </si>
  <si>
    <t>Леонова Ольга Вячеславовна, и.о. директора МБОУ Сявской СОШ.
Саратова Ирина Владимировна, начальник лагеря</t>
  </si>
  <si>
    <t xml:space="preserve">Юридический и фактический адрес: 606903, Нижегородская область, гоод Шахунья, рабочий посёлок Сява, ул. Просвещения, д. 4А.
Контактный телефон (факс) 8315236543
Адрес электронной почты:s_s_shh@mail.52gov.ru
</t>
  </si>
  <si>
    <t xml:space="preserve">http://www.syavashkola.edusite.ru/p106aa1.html
</t>
  </si>
  <si>
    <t>1 смена – 197  руб. в день</t>
  </si>
  <si>
    <t>Размещение: в кирпичном трёхэтажном корпусе.
Количество детей в комнате: по 16-17 человек.
Отопление: централизованное.
Водоснабжение: холодная и горячая вода, централизованное водоснабжение.
Удобства: в корпусе.
Пищеблок: в здании корпуса на первом этаже на 100 посадочных мест.
Питание: двухразовое по меню в соответствии с возрастом.</t>
  </si>
  <si>
    <t xml:space="preserve">Дата ввода в эксплуатацию: 1974 год (здание школы).
Дата проведения капитального ремонта: 2021 год.
</t>
  </si>
  <si>
    <t xml:space="preserve">Программа воспитательной работы и календарный план воспитательной работы в наличии.
Ссылка на размещение: https://syavashkola.edusite.ru/mmagic.html?page=/camp_maininfo.html
</t>
  </si>
  <si>
    <t>Долинина Елена Валерьевна, и.о.директора МАОУ Хмелевицкой СОШ,
Комиссарова Татьяна Владимировна, начальник лагеря с дневным пребыванием детей</t>
  </si>
  <si>
    <t xml:space="preserve">Юридический и фактический адрес: 606921, Шахунский муниципальный округ, село Хмелевицы, улица Автомобильная, дом 1в
Контактный телефон: 8 (83152) 66-1-45
Адрес электронной почты: s_h_shh@mail.52gov.ru </t>
  </si>
  <si>
    <t>http://www.hsh150.edusite.ru</t>
  </si>
  <si>
    <t>В период весенних каникул:
23.03.2026-29.03.2026 (7 дней);
в период летних каникул:
01.06.2026-21.06.2026 (21 день),
в период осенних каникул: дата уточняется;
в период зимних каникул: не функционирует</t>
  </si>
  <si>
    <t>396,00 рублей</t>
  </si>
  <si>
    <t>Пищеблок: в здании школы на первом этаже,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</si>
  <si>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2021 год (здание школы).
Дата проведения капитального ремонта:  2021 год</t>
  </si>
  <si>
    <t xml:space="preserve">Программа воспитательной работы и календарный план воспитательной работы в наличии.
Ссылка на размещение: https://hsh150.edusite.ru/sveden/files/3b1f0ad60ff609be002267cd3070f1c5.pdf 
https://hsh150.edusite.ru/sveden/files/841d0d9e8b40d56cfa77cc75e984da6d.pdf </t>
  </si>
  <si>
    <t xml:space="preserve">Программа воспитательной работы и календарный план воспитательной работы в наличии.
Ссылка на размещение: 
https://hsh150.edusite.ru/sveden/files/c08851bdc375074e19b45debf720ca8b_0.pdf 
https://hsh150.edusite.ru/sveden/files/567a0ed604db62e7a0afb496db9fc5ad.pdf </t>
  </si>
  <si>
    <t>Мухаматчин Рифат Петрович, директор МБОУ Черновская ООШ,
Русова  Нина  Юрьевна, начальник лагеря с дневным пребыванием детей «Карусель» при МБОУ Черновская ООШ</t>
  </si>
  <si>
    <t>Юридический и фактический адрес: 607823, Российская Федерация, Приволжский федеральный округ, Нижегородская обл., г. Шахунья, с. Черное, ул. Молодежная, дом 17
Контактный телефон: 8(831)5235140
Адрес электронной почты: s_ch_shh@mail.52gov.ru</t>
  </si>
  <si>
    <t xml:space="preserve">https://mouthernov.edusite.ru/camp_maininfo.html
</t>
  </si>
  <si>
    <t>1 смена – 228,00 руб. в день</t>
  </si>
  <si>
    <t>Размещение: в кирпичном двухэтажном здании школы, 1 этаж.
Количество детей в комнате: по 9 человек.
Отопление: централизованное.
Водоснабжение: холодное водоснабжение централизованное, горячее водоснабжение выполнено от электрических водонагревателей.
Удобства: в комнате.
Пищеблок: в здании на первом этаже, обеденный зал  на 30 посадочных мест.
Питание: 2-х разовое: завтрак и обед по цикличному меню в соответствии с возрастом, организация питьевого режима - кипяченная вода, стаканы стеклянные.</t>
  </si>
  <si>
    <t xml:space="preserve">Дата ввода в эксплуатацию: 1995 год (здание школы).
Дата проведения капитального ремонта:  2023 год.
</t>
  </si>
  <si>
    <t xml:space="preserve">Предписание об устранении выявленных нарушений ОНД и ПР по городскому округу город Шахунья Нижегородской области от 29 августа 2025 г. Предписания частично выполнены. Сроки устранения – до 01.08.2026.
Предписание об устранении выявленных нарушений обязательных требований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Шахунья, Тоншаевском, Тонкинском, Шарангском, Ветлужском, Уренском районах от 30.10.2025 г. Предписания частично выполнены. Сроки устранения – до 07.09.2027
</t>
  </si>
  <si>
    <t>Договор с ГБУЗ НО «Покровский ММЦ»</t>
  </si>
  <si>
    <t xml:space="preserve">Программа воспитательной работы и календарный план воспитательной работы в наличии.
Ссылка на размещение: https://mouthernov.edusite.ru/sveden/files/b4fef8ac0f97fdb19be23a5a5f80e02a.pdf
https://mouthernov.edusite.ru/sveden/files/23a47033886d088313f3b0187f646d78.pdf
</t>
  </si>
  <si>
    <t>Волнякова Екатерина Евгеньевна, директор МБОУ Шахунской СОШ  №1 им.Д.Комарова;
Шарапова Галина Петровна, начальник лагеря</t>
  </si>
  <si>
    <t>Юридический адрес:606910, Нижегородская область город Шахунья, ул. Советская , дом 15
Фактический адрес:606154 Нижегородская область,  г Шахунья, д.Туманино, улица Центральная,  дом 22, 
тел 8315232476, эл. почта fs1_shh@mail.52gov.ru</t>
  </si>
  <si>
    <t>http://shah-school1.edusite.ru/mmagic.html?page=/camp_maininfo.html</t>
  </si>
  <si>
    <t>1.06.2026-22.06.26(21 день)</t>
  </si>
  <si>
    <t>197 р</t>
  </si>
  <si>
    <t>Дата ввода в экслуатацию:1988(здание школы)</t>
  </si>
  <si>
    <t xml:space="preserve">Договор с Шахунской ЦРБ от </t>
  </si>
  <si>
    <t xml:space="preserve">Звездина Нина Михайловна, директор МБОУ «Средняя школа №1», 
Микин Константин Александрович, руководитель лагеря с дневным пребыванием детей </t>
  </si>
  <si>
    <t xml:space="preserve">Юридический и фактический адрес: 606002, Нижегородская область, город Дзержинск, проспект Свердлова, дом 21, Контактный телефон: 8(8313)360347, Адрес электронной почты: s1_dzr@mail.52gov.ru </t>
  </si>
  <si>
    <t xml:space="preserve">https://school1dz.ru/11797/ </t>
  </si>
  <si>
    <t xml:space="preserve">в период весенних каникул: не функционирует; 
в период летних каникул: 
1 смена: 01.06.2026-21.06.2026 (14 раб. дней),
в период осенних каникул: дата уточняется; 
в период зимних каникул: не функционирует; </t>
  </si>
  <si>
    <t>1 смена – 238,59 руб. в день</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</si>
  <si>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имеется обеденный зал на 65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t>
  </si>
  <si>
    <t>Дата ввода в эксплуатацию: 1928 год (здание школы). 
Дата проведения капитального ремонта: июль-август 2019 год.</t>
  </si>
  <si>
    <t>Договор с ГБУЗ НО «Городская детская больница №8 г. Дзержинска» от 12.01.2026 г.</t>
  </si>
  <si>
    <t xml:space="preserve">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</si>
  <si>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Ссылка на размещение: https://school1dz.ru/11797/11801/ </t>
  </si>
  <si>
    <t>Петрунина Елена Александровна, директор МБОУ Основная школа № 6,
Федотова Татьяна Викторовна, руководитель лагеря с дневным пребыванием детей</t>
  </si>
  <si>
    <t xml:space="preserve">Юридический и фактический адрес: 606055, Нижегородская область, г. Дзержинск, п. Пыра, ул. Чкалова, д.12
т.(8313)39-72-70, 
эл. почта: s6_dzr@mail.52gov.ru
</t>
  </si>
  <si>
    <t xml:space="preserve">в период летних каникул:
01.06.2026-21.06.2026 (14 раб. дней),
</t>
  </si>
  <si>
    <t xml:space="preserve">238,59 руб. в день </t>
  </si>
  <si>
    <t>Размещение: в кирпичном двухэтажной корпусе.
Количество детей в комнате: по 16-18 человек.
Отопление: централизованное.
Водоснабжение: холодная и горячая вода, централизованное водоснабжение холодной воды, горячая через водонагреватели.
Удобства: на первом этаже.
Пищеблок: в здании первого корпуса на 50 посадочных мест.
Питание: двухразовое по примерному меню в соответствии с возрастом, в том числе индивидуальное (при наличии медицинских показаний)</t>
  </si>
  <si>
    <t xml:space="preserve">Купание организуется на базе ФОКа по договору № 121 от 13.05.2026.
</t>
  </si>
  <si>
    <t>Дата ввода в эксплуатацию: 1956 год (здание школы).
Дата проведения капитального ремонта: август 2021 года</t>
  </si>
  <si>
    <t xml:space="preserve">Акт проверки Роспотребнадзора по Нижегородской области от 19.02.2025. Сроки устранения предписания – до 01.12.2026.
</t>
  </si>
  <si>
    <t>Договор с ГБУЗНО «Детская городская поликлиника №8 г. Дзержинска» от 12.01.2026</t>
  </si>
  <si>
    <t xml:space="preserve">Программа воспитательной работы и календарный план воспитательной работы в наличии.
Ссылка на размещение: https://shkola6dzer.ucoz.ru/index/dejatelnost/0-253 </t>
  </si>
  <si>
    <t>Коротков Владимир Владимирович, директор МБОУ школа№7
Трескина Елена Михайловна, руководитель лагеря с дневным пребыванием детей</t>
  </si>
  <si>
    <t>606007, Нижегородская область, г.Дзержинск, улица Матросова, дом 19.
Тел.(8313)22-21-20, 
факс (8313)22-21-20,  
эл.почта: s7_dzr@mail.52gov.ru</t>
  </si>
  <si>
    <t xml:space="preserve">В период весенних каникул:
23.03.2026-27.03.2026 ( 5 дней)
В период летних каникул:
01.06.2026-21.06.2026 ( 14 раб.дней)
В период осенних каникул:
</t>
  </si>
  <si>
    <t>1 смена -238,59 руб. в день</t>
  </si>
  <si>
    <t>6.5-14 лет</t>
  </si>
  <si>
    <t>Количество детей в отряде – 25 человек
Отопление – централизованное
Водоснабжение- централизованное
Удобства – на этаже
Пищеблок – в здании на 150 посадочных мест
Питание – двухразовое по примерному меню в соответствии с возрастом</t>
  </si>
  <si>
    <t>Дата ввода в эксплуатацию: 1965 год
Дата проведения капитального ремонта: июль 2019</t>
  </si>
  <si>
    <t>ГБУЗНО «Городская детская больница №8 города Дзержинска» от 12.01.2026</t>
  </si>
  <si>
    <t>Программа воспитательной работы и календарный план воспитательной работы в наличии
Ссылка на размещение:
https:school7dzer.nubex.ru</t>
  </si>
  <si>
    <t>Рожкова Ирина Аркадьевна, директор МБОУ «Средняя школа № 12,
Гоголева Виктория Алексеевна, руководитель лагеря с дневным пребыванием детей</t>
  </si>
  <si>
    <t xml:space="preserve">Юридический и фактический адрес: 606025, Нижегородская область, г. Дзержинск, бульвар Мира, д.36, 
Контактный телефон: (8313) 25-66-93
Адрес электронной почты: s12_dzr@mail.52gov.ru 
</t>
  </si>
  <si>
    <t xml:space="preserve">https://sh12-dzerzhinsk-r152.gosweb.gosuslugi.ru </t>
  </si>
  <si>
    <t>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t>
  </si>
  <si>
    <t xml:space="preserve">1 смена – 238,59 руб. в день (для муниципальных общеобразовательных школ города)
</t>
  </si>
  <si>
    <t>Размещение: в кирпичном трехэтажной здании.
Количество детей в кабинете: по 20-25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на этаже.
Пищеблок: в здании на 3 этаже, на 128 посадочных мест.
Питание: двухразовое по примерному меню в соответствии с возрастом</t>
  </si>
  <si>
    <t xml:space="preserve">Дата ввода в эксплуатацию: 1962 год (здание школы).
Дата проведения капитального ремонта: 2022 год
</t>
  </si>
  <si>
    <t>Договор с ГБУЗ НО «Городская детская  больница №8 города Дзержинска» от 12.01.2026</t>
  </si>
  <si>
    <t xml:space="preserve">Частично доступна для детей с ОВЗ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</si>
  <si>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https://sh12-dzerzhinsk-r152.gosweb.gosuslugi.ru/roditelyam-i-uchenikam/poleznaya-informatsiya/otdyh-i-ozdorovlenie-uchaschihsya/ </t>
  </si>
  <si>
    <t>Прохорова Ольга Александровна, директор МБОУ «Средняя школа №17»,
Самсонова Лилия Викторовна, руководитель лагеря с дневным пребыванием детей «Лесовичок»</t>
  </si>
  <si>
    <t xml:space="preserve">Юридический и фактический адрес: 606034, Нижегородская область, г. Дзержинск, ул. Галкина, д.9а, 
тел. 8(8313)32-07-84, 
эл. почта: s17_dzr@mail.52gov.ru   </t>
  </si>
  <si>
    <t xml:space="preserve">https://sh17-dzerzhinsk-r152.gosweb.gosuslugi.ru/glavnoe/organizatsiya-otdyha-i-ozdorovleniya-detey/ </t>
  </si>
  <si>
    <t>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t>
  </si>
  <si>
    <t xml:space="preserve">1 смена – 238,59 руб. </t>
  </si>
  <si>
    <t>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132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</si>
  <si>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профилактического визита от 19.06.2025 № 2025-52-05-19-1965-ПВ
По результатам профилактического визита выдано предписание об устранении нарушений обязательных требований: не выдавалось.
Акт профилактического визита от 28.02.2025 № 2025-52-05-19-347-ПВ
Предписание от 28.02.2025 № 2025-52-05-19-196-ПВ. Сроки устранения 31.08.2026 г.
Акт профилактического визита от 20.02.2024 № 2024-52-05-19-271-ПВ
Предписания выполнены. Сроки устранения август 2025 г.</t>
  </si>
  <si>
    <t>Договор с ГБУЗ НО «Городская детская больница №8 г. Дзержинска» от 12.01.2026</t>
  </si>
  <si>
    <t xml:space="preserve">Программа воспитательной работы и календарный план воспитательной работы в наличии.
Ссылка на размещение: 
https://sh17-dzerzhinsk-r152.gosweb.gosuslugi.ru/glavnoe/organizatsiya-otdyha-i-ozdorovleniya-detey/ </t>
  </si>
  <si>
    <t>Степыкина Татьяна Вячеславовна, директор МБОУ СШ № 20,
Кальгина Ольга Николаевна, руководитель лагеря с дневным пребыванием детей</t>
  </si>
  <si>
    <t>Юридический и фактический адрес:
606030 Нижегородская область, г.Дзержинск, ул.Попова, д.26а
Телефон (8313)250408, (8313)266169
Е-mail: s20_dzr@mail.52gov.ru</t>
  </si>
  <si>
    <t xml:space="preserve">https://school20-dzr.edusite.ru/camp_maininfo.html </t>
  </si>
  <si>
    <t>В период весенних каникул : не функционирует;
в период летних каникул:
1 смена  01.06. 2026 – 21.06.2026 ( 14 рабочих дней);
В период осенних каникул: дата уточняется;
В период зимних каникул: не функционирует.</t>
  </si>
  <si>
    <t>1 смена – 238, 59 руб. в день</t>
  </si>
  <si>
    <t xml:space="preserve">7- 17 лет
</t>
  </si>
  <si>
    <t>Размещение:  на 1 и 2 этажах трёхэтажного здания.
Количество детей в игровой комнате: до 20 человек.
Отопление: централизованное
Водоснабжение: централизованное, холодная и горячая вода.
Удобства : на этаже
Пищеблок: на 1 этаже здания , на 150 посадочных мест.
Питание: двухразовое по примерному меню в соответствии с возрастом, в том числе диетическое ( при наличии медицинских показаний)</t>
  </si>
  <si>
    <t xml:space="preserve">Дата ввода в эксплуатацию: 1975 год
Дата проведения капитального ремонта: 2008 год.
</t>
  </si>
  <si>
    <t>Не проводилось.</t>
  </si>
  <si>
    <t>Договор с ГБУЗ НО  «Городская детская больница №8 г.Дзержинска» от 12.01.2026</t>
  </si>
  <si>
    <t>Услуга условно  доступна для детей с ОВЗ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</si>
  <si>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https://school20-dzr.edusite.ru/camp_maininfo.html </t>
  </si>
  <si>
    <t>Толчина Марина Сергеевна- директор МБОУ школа № 27
Девичинская Екатерина Максимовна - руководитель лагеря с дневным пребыванием детей</t>
  </si>
  <si>
    <t>606033, Нижегородская область, г. Дзержинск, пр-т.Свердлова, д.88а
8 (831) 332-06-15
s27_dzr@mail.52gov.ru</t>
  </si>
  <si>
    <t>https://sh27-dzerzhinsk-r152.gosweb.gosuslugi.ru/svedeniya-ob-organizatsii-otdyha-i-ozdorovleniya-detey/</t>
  </si>
  <si>
    <t>В период весенних каникул : не функционирует.
В период летних каникул: 
1 смена : 01.06.-21.06.2026 ( 14 раб. дней)
В период осенних каникул : дата уточняется
В период зимних каникул : не функционирует</t>
  </si>
  <si>
    <t>1 смена – 238,59 рублей в день</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</si>
  <si>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в рекреацях(на каждом этаже)
Пищеблок: в здании, на 190 посадочных мест.
Питание: двухразовое по примерному меню в соответствии с возрастом.</t>
  </si>
  <si>
    <t>Купание организуется на базе ФОК «Парус» по договору о сотрудничестве.</t>
  </si>
  <si>
    <t>Дата ввода в эксплуатацию: 1973 год (здание школы).
Капитального ремонта не проводилось.</t>
  </si>
  <si>
    <t>Договор с ГБУЗ НО «Городская детская больница № 8 г.Дзержинска» от 12.01.2026г.</t>
  </si>
  <si>
    <t>Программа воспитательной работы и календарный план воспитательной работы в наличии.
Ссылка на размещение:
https://sh27-dzerzhinsk-r152.gosweb.gosuslugi.ru/</t>
  </si>
  <si>
    <t>Для организаций отдыха детей и их оздоровления при образовательной организации:
Бородин Евгений Александрович, директор МБУ ДО СЮТ,
Курышева Лариса Михайловна, руководитель лагеря с дневным пребыванием детей</t>
  </si>
  <si>
    <t xml:space="preserve">Юридический и фактический адрес: 606000, город Дзержинск, проспект Циолковского, дом 6
Контактный телефон: 8 (8313) 26-15-57
Адрес электронной почты: do_sut_dzr@mail.52gov.ru
</t>
  </si>
  <si>
    <t xml:space="preserve">http://sut-dz.wix.com/sut-dz
</t>
  </si>
  <si>
    <t xml:space="preserve">в период летних каникул:
1 смена: 01.06.2026-21.06.2026 (14 раб. дней),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</si>
  <si>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МБОУ «Средняя школа № 12» на 128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</si>
  <si>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1960 год (здание учреждения).
Дата проведения капитального ремонта: август 2004 года
</t>
  </si>
  <si>
    <t xml:space="preserve">Акт проверки Роспотребнадзора по Нижегородской области от 23.06.2025. Нарушение устранено в ходе проверки.
</t>
  </si>
  <si>
    <t>Договор с ГБУЗ НО «Городская детская больница №8 г. Дзержинска» №5/25 от 12.01.2026</t>
  </si>
  <si>
    <t>Для организаций отдыха детей и их оздоровления при образовательной организации:
Аранович Нина Александровна, директор МБУ ДО «СШ «ФОК «ОКА»,
Майстренко Олеся Валерьевна, начальник лагеря с дневным пребыванием детей</t>
  </si>
  <si>
    <t>Юридический и фактический адрес: 606030, Нижегородская область, г. Дзержинск, наб. Окская, 5А, 
тел. 8 (8313) 28-60-51, 28-60-74, 
факс 8 (8313) 28-61-15,
Электронная почта: info@fok-oka.ru</t>
  </si>
  <si>
    <t>1 смена: 01.06.2026-21.06.2026 (14 раб. дней)</t>
  </si>
  <si>
    <t xml:space="preserve">1 смена – 260,67 руб. в день </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</si>
  <si>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в здании.
Пищеблок: в здании Муниципального бюджетного общеобразовательного учреждения «Средняя школа № 20» 
ИП Левина Е.А. договор в стадии заключения</t>
  </si>
  <si>
    <t>Купание организуется на базе МБУ ДО «СШ «ФОК «ОКА»</t>
  </si>
  <si>
    <t xml:space="preserve">Дата ввода в эксплуатацию: 2009 год (здание учреждения).
</t>
  </si>
  <si>
    <t>Акт проверки Роспотребнадзора по Нижегородской области от 30.05.2025г. Нарушение устранено в период проведения проверки.
№ 2308/007-52/217-В/ПВП от 28.08.2023 Предписание МЧС России по Нижегородской области 
Исполнено частично. Сроки исполнения – до 01.07.2026.</t>
  </si>
  <si>
    <t xml:space="preserve">Программа воспитательной работы и календарный план воспитательной работы в наличии.
Ссылка на размещение: https://fok-oka.ru/svedeniya_ob_organizacii_otdyha_detej_i_ih_ozdorovlenii/pedagogicheskij_i_vozhatskij_sostav </t>
  </si>
  <si>
    <t>Полунина Валентина Федоровна, директор МБУ ДО «Центр художественных ремесел»
Шадрина Наталья Геннадьевна, руководитель лагеря с дневным пребыванием детей</t>
  </si>
  <si>
    <t>Юридический и фактический адрес: 606000, Нижегородская область, г. Дзержинск, пр. Циолковского, д.4б, тел./факс (8313) 25-42-59 
E-mail: do_tshr_dzr@mail.52gov.ru</t>
  </si>
  <si>
    <t>В период летних каникул:
1 смена: 01.06.2026-21.06.2026 (14 раб. Дней</t>
  </si>
  <si>
    <t xml:space="preserve">1 смена – 238,59 руб. в день 
</t>
  </si>
  <si>
    <t>Размещение: в кирпичном двухэтажном здании на первом этаже.
Количество детей в комнате: по 12-13 человек.
Отопление: централизованное.
Водоснабжение: холодная вода (горячая вода из водонагревателя), централизованное водоснабжение, питьевая вода из кулера.
Удобства: туалетные комнаты.
Пищеблок: аутсорсинг. 
МУП «Комбинат питания» г. Дзержинска. Питание на базе МБОУ «Средняя школа № 12»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</si>
  <si>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1961 год (здание МБУ ДО «Центр художественных ремесел»).
Ремонт кровли (2018), 
замена ограждения территории (2020)</t>
  </si>
  <si>
    <t xml:space="preserve">Акт проверки Роспотребнадзора по Нижегородской области от 23.06.2025. Предписания в ходе проверки устранены.
Акт документальной проверки Роспотребнадзора по Нижегородской области от 30.05.2025. Предписания устранены в ходе проверки
</t>
  </si>
  <si>
    <t xml:space="preserve">Договор с ГБУЗНО «Городская детская больница №8 города Дзержинска» от 25.04.2025 года
</t>
  </si>
  <si>
    <t>Услуга временно не 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</si>
  <si>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https://remesla-dzr.ucoz.ru/index/dejatelnost/0-238 </t>
  </si>
  <si>
    <t>Лебедева Ольга Викторовна, директор МБОУ ОШ №25
 Бондарева Яна Александровна, руководитель лагеря с дневным пребыванием детей</t>
  </si>
  <si>
    <t>606040, Нижегородская область, г.Дзержинск, пос.Бабино, ул.8 марта, дом 100.
тел. (8313)27-02-00
факс (8313)27-02-15
Е-mail: s25_dzr@mail.52gov.ru</t>
  </si>
  <si>
    <t>В период весенних каникул: не функционирует.
В период летних каникул: 
1 смена: 01.06.2026 - 21.06.2026(14 раб. дней)
В период осенних каникул: не функционирует
В период зимних каникул: не функционирует.</t>
  </si>
  <si>
    <t>1 смена - 238,59 руб. В день</t>
  </si>
  <si>
    <t>Размещение: в кирпичном двухэтажной корпусе.
Количество детей в отряде: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</si>
  <si>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1939 год (здание школы).
Дата проведения капитального ремонта: август 2020  года
</t>
  </si>
  <si>
    <t>Договор  ГБУЗНО «Городская детская больница №8 города Дзержинска» от 12.01.2026</t>
  </si>
  <si>
    <t xml:space="preserve">Программа воспитательной работы и календарный план воспитательной работы в наличии.
Ссылка на размещение: https://schoola-25.ucoz.ru/index/dokumenty/0-153
</t>
  </si>
  <si>
    <t>Щепина Екатерина Юрьевна, директор МБОУ «Гимназия № 38»,
Баскакова Мария Александровна, руководитель лагеря с дневным пребыванием детей</t>
  </si>
  <si>
    <t xml:space="preserve">Юридический и фактический адрес:
606031, Нижегородская область, город Дзержинск, улица Рудольфа Удриса, дом 8
Контактный телефон: 8 (8313) 32-43-76
Адрес электронной почты: g38_dzr@mail.52gov.ru   </t>
  </si>
  <si>
    <t xml:space="preserve">https://gimn38-dzerzhinsk-r152.gosweb.gosuslugi.ru/
</t>
  </si>
  <si>
    <t>в период весенних каникул: не функционирует;
в период летних каникул:
1 смена: 01.06.2026-21.06.2026 (14 раб. дней);
в период осенних каникул: дата уточняется;
в период зимних каникул: не функционирует</t>
  </si>
  <si>
    <t xml:space="preserve">1 смена – 238,59 руб. в день </t>
  </si>
  <si>
    <t>Размещение: в кирпичном трёхэтажном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двухразовое по цикличному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</si>
  <si>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t>
  </si>
  <si>
    <t xml:space="preserve">Акт проверки Роспотребнадзора по Нижегородской области от 18.06.2025. 
Без замечаний
</t>
  </si>
  <si>
    <t>ГБУЗ НО «Городская детская больница 
№ 8 г.Дзержинска» 12.01.2026</t>
  </si>
  <si>
    <t xml:space="preserve">Программа воспитательной работы и календарный план воспитательной работы в наличии.
Ссылка на размещение: https://gimn38-dzerzhinsk-r152.gosweb.gosuslugi.ru/glavnoe/svedeniya-ob-organizatsii-otdyha-detey-i-ih-ozdorovlenie/deyatelnost/
</t>
  </si>
  <si>
    <t>Камаев Денис Евгеньевич, руководитель МАУ ДО «СШОР «Город спорта»</t>
  </si>
  <si>
    <t xml:space="preserve">https://gorod-sporta.com/dush/2183/
</t>
  </si>
  <si>
    <t xml:space="preserve">8 лет-13 лет
</t>
  </si>
  <si>
    <t>Размещение: в 2-х палатках.
Количество детей в 1-ой палатке: 15 человек.
Пищеблок: в здании столовой  загородного детского оздоровительного лагеря «Космос» на 15 посадочных мест 
Питание: пятиразовое по примерному меню в соответствии с возрастом, в том числе диетическое (при наличии медицинских показаний)</t>
  </si>
  <si>
    <t>Размещение: в кирпичном трехэтажном корпусе.
Количество детей в комнате: по 4 человека.
Отопление: 
Водоснабжение: холодная, централизованное водоснабжение.
Горячее водоснабжение – установлены бойлеры.
Удобства:  на этаже
Пищеблок: в здании столовой на 48 посадочных мест (питание в две смены).
Питание: пятиразовое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</si>
  <si>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1968 г.
1.	Спальный корпус № 1 – 1968 год постройки;
2.	Административное здание Дача №3 - 1950 год постройки
3.	Здание пионерской мастерской -1947 год постройки
4.	Пищеблок – 1964 год постройки
5.	Баня – 1967 год постройки </t>
  </si>
  <si>
    <t>Программа воспитательной работы и календарный план воспитательной работы в наличии.
Ссылка на размещение: https://gorod-sporta.com/assets/files/kosmos/2025/5_programma-vospitatelnoj-raboty-dol-kosmos.docx</t>
  </si>
  <si>
    <t>Гаврилова Анастасия Геннадьевна, директор АНОО «Клевер 1»
Власенков Илья Олегович. Начальник лагеря</t>
  </si>
  <si>
    <t xml:space="preserve">Юридический адрес: 606044, Нижегородская область, город Дзержинск, поселок Желнино, Советская ул., д. 19
Фактический адрес: Нижегородская область, город Дзержинск, ул. Чапаева, д. 64 </t>
  </si>
  <si>
    <t>https://cleverone.ru</t>
  </si>
  <si>
    <t xml:space="preserve">В период весенних каникул:
23.03.2026-27.03.2026 (5 дней);
в период летних каникул:
1 смена: с 15.06.2026 по 26.06.2026
2 смена: с 29.06.2026 по 10.07.2026
3 смена: 13.07.2026 по 24.07.2026
4 смена: 27.07.2026 по 07.08.2026
5 смена: с 10.08.2026 по 21.08.2026
в период осенних каникул: дата уточняется;
в период зимних каникул: не функционирует
</t>
  </si>
  <si>
    <t xml:space="preserve">Размещение: в кирпичном трехэтажном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</si>
  <si>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август 2023 года
</t>
  </si>
  <si>
    <t xml:space="preserve">Акт проверки Роспотребнадзора по Нижегородской области от 25.07.2025. 
Акт обязательного профилактического визита №2025-52-05-19-2669-ПВ от 25.07.2025 
Предписание №2025-52-05-19-10-93-ПВ от 25.07.2025 выполнено. </t>
  </si>
  <si>
    <t>Договор Общество с ограниченной ответственностью «Центр Здоровья» с  06.12.2019, бессрочно</t>
  </si>
  <si>
    <t>Услуга частично доступна для детей-инвалидов и детей с ОВЗ с нарушением опорно-двигательного аппарата, зрения, слуха</t>
  </si>
  <si>
    <t>Программа воспитательной работы и календарный план воспитательной работы в наличии.
https://cleverone.ru/information</t>
  </si>
  <si>
    <t>Камаев Денис Евгеньевич, руководитель МАУ ДО «СШОР «Город спорта»,  Марущак Александра Александровна начальник детского оздоровительного лагеря  «Город спорта»</t>
  </si>
  <si>
    <t>6,6-15 лет
6 лет 6 месяцев -15 лет</t>
  </si>
  <si>
    <t>Размещение: в кирпичном треэтажном корпусе,  а также в новых корпусах.
Количество детей в комнате: по 4 человека.
Отопление: от собственной газовой котельной.
Размещение: в кирпичных одноэтажных дачах 
Количество детей в комнате: по 10 человек 
Отопление: установлены электрические конвекторы
Водоснабжение: холодная, централизованное водоснабжение.
Горячее водоснабжение – установлены бойлеры.
Удобства: в комнате, на этаже
Пищеблок: в здании административного корпуса на 260 посадочных мест (питание в две смены).
Питание: пятиразовое по примерному меню в соответствии с возрастом, в том числе диетическое (при наличии медицинских показаний)</t>
  </si>
  <si>
    <t>На территории лагеря имеется бассейн</t>
  </si>
  <si>
    <t>Акт проверки Роспотребнадзора по Нижегородской области от 16.06.2025г. Предписания выполнены. 
Акт проверки Роспотребнадзора по Нижегородской области от 18.07.2025г
Предписания выполнены частично. 
Плановая выездная проверка МЧС России по Нижегородской области
Акт проверки от 26.07.2024г. №2406/007-52/163-П/ABП  
 Сроки устранения – до 01.06.2025.</t>
  </si>
  <si>
    <t>Услуга частично доступна для детей- инвалидов с нарушениями опорно-двигательного аппарата, по слуху и зрению.
Услуга полностью доступна для детей с задержкой умственного развития</t>
  </si>
  <si>
    <t>Программа воспитательной работы и календарный план воспитательной работы в наличии.
Ссылка на размещение: https://gorod-sporta.com/assets/files/lager/document/2025/programma_vospitatelnoj_raboty_dol.docx</t>
  </si>
  <si>
    <t xml:space="preserve">Хлюнева Екатерина Геннадьевна, директор ЧОУ «СШ им. Н.И. Лобачевского» 
Фронтинская Полина Андреевна, начальник лагеря </t>
  </si>
  <si>
    <t>Юридический и фактический адрес: 606029, Нижегородская область, г. Дзержинск, пр-т Циолковского, 42А
Контактный телефон:   8(831)3-34-24-23
факс  8(831)3-34-49-21
Адрес электронной почты:
lobach_dzer@inbox.ru</t>
  </si>
  <si>
    <t>https://lobach-school.ru/</t>
  </si>
  <si>
    <t>в период летних каникул:
1 смена: 01.06.2026-12.06.2026 (9 раб. дней),
2 смена: 15.06.2026-26.06.2026 (10 раб. дней),</t>
  </si>
  <si>
    <t>1 смена – 1889 руб. в день,
2 смена – 1700 руб. в день</t>
  </si>
  <si>
    <t>Пищеблок: в здании первого корпуса на 40 посадочных мест.
Питание: трёхразовое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</si>
  <si>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1969 год (здание школы).
Дата проведения капитального ремонта: август 2022 года
</t>
  </si>
  <si>
    <t xml:space="preserve">Акт проверки Роспотребнадзора по Нижегородской области от 30.05.2025. Предписания частично выполнены. Сроки устранения – до 20.08.2026.
</t>
  </si>
  <si>
    <t>Договор с ГБУЗНО «Городская детская больница №8 города Дзержинска» от 12.01.2026</t>
  </si>
  <si>
    <t>Услуга частично доступна для детей-инвалидов по слуху и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</si>
  <si>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https://lobach-school.ru/shkolnyij-lager-puteshestvie-v/uslugi-v-tom-chisle/ </t>
  </si>
  <si>
    <t>Серухина Оксана Евгеньевна – директор
Кумбрасьева Анастасия Евгеньевна</t>
  </si>
  <si>
    <t>606034, Нижегородская область, г.Дзержинск, ул.Строителей, д.8
Телефон: 8(8313) 32-39-26
Факс: 8 (8313) 32-39-26
E-mail: gymnaziyadzr@mail.ru</t>
  </si>
  <si>
    <t>в период летних каникул:
1 смена: 01.06.2026-21.06.2026 (14 раб. дней)</t>
  </si>
  <si>
    <t xml:space="preserve">Размещение: на первом этаже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</si>
  <si>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организуется на базе спортивного комплекса «ФизКульт» </t>
  </si>
  <si>
    <t>Дата ввода в эксплуатацию: 1978 год (здание школы).
Дата проведения капитального ремонта: август 2021 года</t>
  </si>
  <si>
    <t xml:space="preserve">Акт проверки Роспотребнадзора по Нижегородской области от 13.06.2024. Нарушения устранены в ходе проверки.
</t>
  </si>
  <si>
    <t>Договор с ГБУЗ НО «Детская городская больница №8 г. Дзержинска» от 12.01.2026</t>
  </si>
  <si>
    <t xml:space="preserve">Программа воспитательной работы и календарный план воспитательной работы в наличии.
Ссылка на размещение: https://gimnaziya-dzr.ru/organizatsiya-otdykha-detey-i-ikh-ozdorovleniya/ </t>
  </si>
  <si>
    <t>Куваева Елена Игоревна, директор МБУ ДО СШОР «Салют»
Волков Алексей Валерьевич, начальник лагеря с дневным пребыванием детей</t>
  </si>
  <si>
    <t xml:space="preserve">Юридический и фактический адрес: 606034 Нижегородская обл. г. Дзержинск, ул. Строителей, 11б
Контактный телефон: 32-27-81
адрес электронной почты: salyt.dzr@yandex.ru,
	</t>
  </si>
  <si>
    <t>В период летних каникул:
Смена с 01.06.2026 по 21.06.2026 (14 раб. дней)</t>
  </si>
  <si>
    <t>260,67 руб.</t>
  </si>
  <si>
    <t>Водоснабжение: холодная и горячая вода, централизованное водоснабжение
Питание организовывается на базе МБОУ СШ №37 (по договору)</t>
  </si>
  <si>
    <t>Дата ввода в эксплуатацию: ФОК 1995г.
                                                 Манеж 1994г.
Год создания лагеря: 2012г.
Дата проведения текущего ремонта: 2024г.</t>
  </si>
  <si>
    <t>Роспотребнадзор 52250041000115325773 – проверка завершена
Роспотребнадзор 52250041000115336192 – проверка завершена</t>
  </si>
  <si>
    <t>Договор с ГБУЗ НО «ГДБ №8 г. Дзержинска»</t>
  </si>
  <si>
    <t>Услуга полностью доступна для детей-инвалидов по слуху,
частично доступна для детей-инвалидов по зрению,
полностью доступна для детей-инвалидов с нарушением опорно-двигательного аппарата,
полностью доступна для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</si>
  <si>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https://salyt-dzr.ru/page/lager-dostupnaya-sreda
</t>
  </si>
  <si>
    <t>Лушина Елена Эдуардовна, директор МБОУ СШ № 2,
Клюева Светлана Сергеевна, начальник лагеря с дневным пребыванием детей</t>
  </si>
  <si>
    <t>Юридический и фактический адрес: 606037, Нижегородская область, город Дзержинск, микрорайон Комсомольский, дом 14
Контактный телефон: 8 (8313) 39-73-05
Адрес электронной почты: s2_dzr@mail.52gov.ru</t>
  </si>
  <si>
    <t>https://fizmatschool2.ru/</t>
  </si>
  <si>
    <t>В период весенних каникул:
23.03.2026 – 27.03.2026 (5 дней);
в период летних каникул:
1 смена: 01.06.2026-21.06.2026 (14 раб. дней),
в период осенних каникул: дата уточняется;
в период зимних каникул: не функционирует</t>
  </si>
  <si>
    <t>7 лет – 17 лет</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</si>
  <si>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сан. узлы.
Пищеблок: в школе работает столовая с двумя обеденными залами на 163 и 92 посадочных мест, с новым современным оборудованием, с производственными, складскими и бытовыми помещениями. Услуги по организации и обеспечению горячим питанием предоставляет АО «Комбинат питания города Дзержинска».
Питание: двухразовое по примерному меню в соответствии с возрастом, в том числе диетическое (при наличии медицинских показаний)</t>
  </si>
  <si>
    <t>В школе имеется бассейн</t>
  </si>
  <si>
    <t>Дата ввода в эксплуатацию: 2023 год (здание школы).
Дата проведения капитального ремонта: ---</t>
  </si>
  <si>
    <t>Акт проверки Роспотребнадзора по Нижегородской области от 20.05.2025. 
Без замечаний</t>
  </si>
  <si>
    <t>Договор с ГБУЗ НО «ГДБ № 8 г. Дзержинска» от 12.01.2026</t>
  </si>
  <si>
    <t>Программа воспитательной работы и календарный план воспитательной работы в наличии.
Ссылка на размещение: https://fizmatschool2.ru/документы/</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</si>
  <si>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в отдельном помещении.
Пищеблок: в здании корпуса на 120 посадочных мест.
Питание: трёхразовое по примерному меню в соответствии с возрастом, в том числе диетическое (при наличии медицинских показаний)</t>
  </si>
  <si>
    <t>Директор Виноградов Роман Александрович
Начальник лагеря Брыляева Дарья Алексеевна</t>
  </si>
  <si>
    <t>г. Бор ул. Луначарского д 106
(83159) 3-22-33
cvralisa@yandex.ru</t>
  </si>
  <si>
    <t>https://alisa-bor.ru/</t>
  </si>
  <si>
    <t>в период летних каникул:
1 смена: 02.06.2026-23.06.2026 (21 день),
2 смена: 25.06.2026-16.07.2026 (21 день),
в период осенних каникул: дата уточняется;
в период зимних каникул: не функционирует</t>
  </si>
  <si>
    <t>осень 2хразовое питание 219р.
лето 2хразовое- 248р</t>
  </si>
  <si>
    <t>Лагерь дневного пребывания
Питание организовывается на базе школ города Бор</t>
  </si>
  <si>
    <t xml:space="preserve">Купание в летний период не организуется.
Имеется бассейн на территории лагеря.
</t>
  </si>
  <si>
    <t>Лагерь, организованный образовательной организацией:
Дата ввода в эксплуатацию: 1990 год (здание центра).
Дата проведения капитального ремонта: лето 2023 года</t>
  </si>
  <si>
    <t xml:space="preserve">Акт проверки 2025-52-14-28-1661-ВП Роспотребнадзора по Нижегородской области от 17.06.2025. Предписаний нет. 
Акт проверки 2025-52-14-28-1472-ВП 
Роспотребнадзора по Нижегородской области от 25.05.2025. Предписаний нет.
</t>
  </si>
  <si>
    <t xml:space="preserve">Программа воспитательной работы и календарный план воспитательной работы в наличии.
https://docs.yandex.ru/docs/view?url=ya-browser%3A%2F%2F4DT1uXEPRrJRXlUFoewruKfGoCQMqRYltE59AXVHVvufrCPP7cv4mgDDUowtB-jGdTHj8tYhRcda1lQ6VLgwTxHaBxTVgOXlQnaa6ViOAtc1uT2QHzBogEwkrT8O8TEZUXdoF-IKHcdDyt4u4t4b2w%3D%3D%3Fsign%3DAH2MDxec_qi4_xAOAsBrAlXymC6-N9B1SUXOksCj4tY%3D&amp;name=«МедиаСтарт»%20программа%20лагеря%202025.docx&amp;nosw=1
</t>
  </si>
  <si>
    <t>Овчинникова Наталья Фёдоровна</t>
  </si>
  <si>
    <t>606452, Россия, Нижегородская область, г.Бор, п.Большое Пикино, ул.Больничная, 26
Тел/факс (8831)50410
Электронная почта: bolpikschool@ mail.ru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</si>
  <si>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</si>
  <si>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Весна:  219,00 рублей;
Лето: 284,00 рублей;
Осень: 219,00 рублей.</t>
  </si>
  <si>
    <t>Лагерь располагается на 2 этаже.
Количество спальных помещений:	4
Площадь спального помещения (в кв.м) 54,3 кв.м.; 51,7 кв.м; 51,7кв.м., 54,3кв.м., 52,9
Количество коек (шт.) : 10,10,10,15,15</t>
  </si>
  <si>
    <t>Дата ввода в эксплуатацию: 1985 год (здание школы).
Дата проведения капитального ремонта: август 2025 года (спортивный зал)</t>
  </si>
  <si>
    <t xml:space="preserve">Акт проверки Роспотребнадзора по Нижегородской области от 25.05.2025. </t>
  </si>
  <si>
    <t>Лагерь располагается на 3 этаже.
Количество спальных помещений: без сна</t>
  </si>
  <si>
    <t xml:space="preserve">Российская Федерация, Нижегородская область, муниципальный округ город Бор, деревня Каликино, улица Октябрьская, дом14-а, тел 8(83159)38-115, эл адрес: s_k_bor@mail.52gov.ru
</t>
  </si>
  <si>
    <t>весна, осень 2хразовое питание 219р., летом 3хразовое- 284р</t>
  </si>
  <si>
    <t>Размещение: в кирпичном двухэтажном здании;
Количество детей в комнате: 4 кв м на 1 чел.;
Водоснабжение: холодная и горячая вода;
Удобства: на этаже;
Пищеблок: в основном здании школы на 1ом этаже на 75 посадочных мест;
Питание: двухразовое по примерному меню.</t>
  </si>
  <si>
    <t>Дата ввода здания в эксплуатацию: 1972г
Дата проведения последнего капитального ремонта: 2025 год</t>
  </si>
  <si>
    <t>Предписание Роспотребнадзора по Нижегородской области от 23.06.2025г. Сроки устранения до 31.08.2026г.</t>
  </si>
  <si>
    <t>Услуга частично доступна для детей-инвалидов по зрению, слуху.
Услуга  доступна для детей-инвалидов и детей с ОВЗ</t>
  </si>
  <si>
    <t>Программа воспитательной работы и календарный план воспитательной работы в работе.</t>
  </si>
  <si>
    <t xml:space="preserve">Бычкова Марина Николаевна, директор МАУ ДО ДДТ «Каравелла»
</t>
  </si>
  <si>
    <t xml:space="preserve">606480, Нижегородская область, Город Бор р-н, г Бор, р-н Октябрьский, Молодежная ул, д. 4, 
Контактный телефон: +7 (83159) 4-94-06, 
Адрес электронной почты: ddt.karawella@yandex.ru </t>
  </si>
  <si>
    <t xml:space="preserve">https://ddtkarawella.siteedu.ru/ </t>
  </si>
  <si>
    <t>В период летних каникул:
01.06.2026-22.06.2026 (21 день),
в период осенних каникул: дата уточняется;
в период зимних каникул: не функционирует</t>
  </si>
  <si>
    <t>В период  осенних каникул: 219 рублей,
в период летних каникул: 2хразовое питание 248 рублей.</t>
  </si>
  <si>
    <t>Размещение: в кирпичном одноэтажном корпусе.
Количество детей в комнате: 15 человек.
Отопление: централизованное.
Водоснабжение: холодная и горячая вода, централизованное водоснабжение.
Удобства: в учреждении.
Пищеблок: в здании МАОУ «Октябрьская СШ» на 120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</si>
  <si>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1991 год (здание учреждения).
Дата проведения капитального ремонта - не проводился.</t>
  </si>
  <si>
    <t>Акт проверки Роспотребнадзора по Нижегородской области от 06.06.2025</t>
  </si>
  <si>
    <t xml:space="preserve">Договор с МАОУ «Октябрьская СШ» от 06.05.2025г. </t>
  </si>
  <si>
    <t xml:space="preserve">Программа воспитательной работы и календарный план воспитательной работы в наличии.
Ссылка на размещение: https://disk.yandex.ru/i/51Vh1YGlpPawdA </t>
  </si>
  <si>
    <t xml:space="preserve">https://sh1-bor-r152.gosweb.gosuslugi.ru/
</t>
  </si>
  <si>
    <t>Размещение: в кирпичном трехэтажной корпусе.
Количество детей в классе: 10 человек.
Отопление: централизованное.
Водоснабжение: холодная и горячая вода, централизованное водоснабжение.
Удобства: на этаже.
Пищеблок: в здании на 358 посадочных мест.
Питание: двухразовое/трехразовое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</si>
  <si>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от 14.05.2025.</t>
  </si>
  <si>
    <t xml:space="preserve">ГБУЗ НО «Борская ЦРБ» 25.06.2018г. бессрочно.
</t>
  </si>
  <si>
    <t>Карпова Анастасия Владимировна, директор МАОУ ОШ № 20 г.Бор
Хорошун Ольга Викторовна, начальник лагеря с дневным пребыванием детей</t>
  </si>
  <si>
    <t>Юридический адрес
Российская Федерация, 
Нижегородская область, муниципальный округ город Бор,
п. Неклюдово, улица Новая, дом 6а
8(83159)6-84-21
E-mail: s20_bor@mail.52gov.ru
Фактический адрес
Российская Федерация, 
Нижегородская область, муниципальный округ город Бор,
п. Неклюдово, улица Новая, дом 6а, 10
8(83159)6-84-21
E-mail: s20_bor@mail.52gov.ru</t>
  </si>
  <si>
    <t>http://bor-sch20.ucoz.ru/</t>
  </si>
  <si>
    <t>Весна, осень (2-х разовое) – 219 руб
Лето (3-х разовое) – 284 руб</t>
  </si>
  <si>
    <t>Размещение: в кирпичном двухэтажном корпусе.
Количество детей в комнате: по 9-13 человек.
Отопление: централизованное.
Водоснабжение: холодная  вода, централизованное водоснабжение, горячая вода – бойлер.
Удобства: отдельное помещение на первом этаже.
Пищеблок: в здании первого корпуса на 90 посадочных мест.
Питание: трехразовое по примерному меню в соответствии с возрастом.</t>
  </si>
  <si>
    <t xml:space="preserve">Дата ввода в эксплуатацию: 1968 год (здание школы).
Дата проведения капитального ремонта:  1998 год
</t>
  </si>
  <si>
    <t xml:space="preserve">Акт проверки Роспотребнадзора по Нижегородской области от 30.05.2024. Предписания выполнены. 
Предписание МЧС России по Нижегородской области от 23.08.2024. Выполнено частично. Сроки устранения – до 01.09.2026.
</t>
  </si>
  <si>
    <t>Программа воспитательной работы и календарный план воспитательной работы в наличии.
Ссылка на размещение: http://bor-sch20.ucoz.ru/</t>
  </si>
  <si>
    <t xml:space="preserve">Юридический и фактический адрес: 606473, Российская Федерация, Нижегородская область, муниципальный округ город Бор, сельский посёлок Шпалозавода, улица Школьная, дом 1А
Контактный телефон: 8 (83159) 2-71-07
Адрес электронной почты school25bor@mail.ru
</t>
  </si>
  <si>
    <t>http://bor25.ru/</t>
  </si>
  <si>
    <t xml:space="preserve">Весна:  219,00 рублей;
Лето: 284,00 рублей;
Осень: 219,00 рублей. </t>
  </si>
  <si>
    <t>Размещение: в кирпичном двухэтажном здании.
Количество детей в комнате: по 13 человек.
Отопление: централизованное.
Водоснабжение: холодная вода, централизованное водоснабжение,
горячая вода- электрический бойлер
Удобства: туалет для мальчиков, туалет для девочек рядом с комнатами.
Пищеблок: в здании на 72 посадочных места
Питание: трёхразовое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</si>
  <si>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не осуществлялся
</t>
  </si>
  <si>
    <t xml:space="preserve">Акт проверки Роспотребнадзора по Нижегородской области от 03.06.2025. Без замечаний.
</t>
  </si>
  <si>
    <t>Договор с ГБУЗ НО «Борская ЦРБ» от 17.03.2015</t>
  </si>
  <si>
    <t>директор МАОУ Редькинская ОШ -
Денисова Альбина Аркадьевна, начальник лагеря - Ушков Владимир Валентинович</t>
  </si>
  <si>
    <t>Нижегородская обл., г. Бор, с. Редькино, дом 29; почтовый индекс 606481; тел. 8(259)4-31-65</t>
  </si>
  <si>
    <t xml:space="preserve">https://sh-redkinskaya-r152.gosweb.gosuslugi.ru/ </t>
  </si>
  <si>
    <t>весна, осень 2хразовое питание 219р., летом 2хразовое- 248р</t>
  </si>
  <si>
    <t>Размещение: в кирпичном двухэтажном здании;
Количество детей в комнате: 4 кв м на 1 чел.;
Водоснабжение: холодная и горячая вода;
Удобства: на этаже;
Пищеблок: на 1ом этаже на 65 посадочных мест;
Питание: двухразовое по примерному меню.</t>
  </si>
  <si>
    <t>Роспотребнадзор с 21.01.2025 по 31.01.2025</t>
  </si>
  <si>
    <t>Алексей Екатерина Евгеньевна</t>
  </si>
  <si>
    <t xml:space="preserve"> 606440, Нижегородская область, Город Бор р-н, г Бор, ж/р Боталово-4, Смоленская ул, д. 63 
89087510974,	katyg1990@yandex.ru </t>
  </si>
  <si>
    <t xml:space="preserve">https://sh14-botalovo4-r152.gosweb.gosuslugi.ru/ </t>
  </si>
  <si>
    <t>в период летних каникул:
1 смена: 01.06.2026-22.06.2026 (21 день),
в период осенних каникул: дата уточняется;
в период зимних каникул: не функционирует</t>
  </si>
  <si>
    <t>осень 2хразовое питание 219 р.,
Лето 3хразовое питание 284 р.</t>
  </si>
  <si>
    <t>Проживание не предусмотрено.
Питание — трехразовое.</t>
  </si>
  <si>
    <t>Лагерь, организованный образовательной организацией:
Дата ввода в эксплуатацию: 2024 год.
Дата проведения капитального ремонта: 2024 год.</t>
  </si>
  <si>
    <t>Аникина Татьяна Николаевна, 
директор МАОУ СШ №3
Миронович Светлана Николаевна, начальник лагеря с дневным пребыванием детей «Осенний калейдоскоп»</t>
  </si>
  <si>
    <t xml:space="preserve">Юридический и фактический адрес: Нижегородская обл. г. Бор ул. Воровского, 73 88315927505 s3_bor@mail.52gov.ru
</t>
  </si>
  <si>
    <t>В период осенних каникул:
17.11.2025-23.11.2025 (7 дней)
В период летних каникул:
1.06.2026 – 22.06.2026 (15 дней);
В период весенних каникул:
06.04.2026-12.04.2026  (7 дней)</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</si>
  <si>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</si>
  <si>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август 2015 год (здание школы).
Дата проведения капитального ремонта: 2015 год
пищеблок – 2015 год постройки,
</t>
  </si>
  <si>
    <t>Договор с ГБУЗ НО «Борская ЦРБ» от 01.09.2017 бессрочный</t>
  </si>
  <si>
    <t>Программа воспитательной работы и календарный план воспитательной работы в наличии.
Ссылка на размещение: http://bor3.ru/%D0%B4%D0%BE%D0%BA%D1%83%D0%BC%D0%B5%D0%BD%D1%82%D1%8B/</t>
  </si>
  <si>
    <t>Моисеева Екатерина Владимировна, директор МБУ ДОЛ «Школа Актива»</t>
  </si>
  <si>
    <t xml:space="preserve">606461, Нижегородская обл., г. Бор, 
п. Неклюдово, ул. Дружба, д.1а, тел.: (83159) 66-484 (факс), 66-483, s12_bor@ mail. 52gov. ru
</t>
  </si>
  <si>
    <t xml:space="preserve">https://school12-bor.ucoz.net/index/detskij_otdykh_i_ozdorovlenie/0-153 </t>
  </si>
  <si>
    <t>В период весенних каникул:
23.03.2026-29.03.2026 (7 дней);
в период летних каникул:
01.06.2026-22.06.2026 (21 день);
в период осенних каникул: 27.10.2026 – 02.11.2026 (7 дней)
в период зимних каникул: не функционирует.</t>
  </si>
  <si>
    <t xml:space="preserve">284 руб. – 3-х разовое (лето)
219 руб. -2-х разовое (весна, осень)
</t>
  </si>
  <si>
    <t xml:space="preserve">Пребывание дневное, без проживания, в здании школы.
Количество детей в комнате для сна: до15 человек.
Отопление: централизованное.
Водоснабжение: холодная и горячая вода, централизованное водоснабжение.
Удобства: общественный школьный туалет, отдельно для мальчиков и девочек.
Пищеблок: столовая на первом этаже, посадочных мест 64.
Питание: двухразовое (весна, осень), трехразовое (лето) по примерному меню в соответствии с возрастом. </t>
  </si>
  <si>
    <t xml:space="preserve">Дата ввода в эксплуатацию: 2019 год.
Дата проведения капитального ремонта: 2018 год
</t>
  </si>
  <si>
    <t xml:space="preserve">Измайлов Александр Иванович, директор МАОУ Чистопольской СШ.
Тихова Анна Игоревна, начальник детского лагеря с дневным пребыванием детей.
</t>
  </si>
  <si>
    <t xml:space="preserve">Юридический и фактический адрес: 606465, Россия, Нижегородская область, муниципальный округ город Бор, 
с. Чистое Поле, д.5.
Контактный телефон: (83159) 4-61-77
Адрес электронной почты: s_ch_bor@mail.52gov.ru
</t>
  </si>
  <si>
    <t>от 7-15 лет</t>
  </si>
  <si>
    <t>Размещение: в кирпичном двухэтажном здании.
Количество детей в комнате: по 12 человек.
Отопление: централизованное.
Водоснабжение: холодная и горячая вода, централизованное водоснабжение.
Удобства: в коридоре
Пищеблок: в здании на 66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</si>
  <si>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Капитального ремонта не было
</t>
  </si>
  <si>
    <t>Плановых и внеплановых проверок в текущем и в предыдущем году не было.</t>
  </si>
  <si>
    <t xml:space="preserve">Дополнительное соглашение к договору 10.01.2022г. с ГБУЗ НО Борская ЦРБ» 
от 09.01.2023г.
</t>
  </si>
  <si>
    <t xml:space="preserve">Рыжова Ирина Владимировна, директор МАОУ Совхозской ОШ,
Сысина Ирина Александровна, начальник детского лагеря 
</t>
  </si>
  <si>
    <t>Юридический адрес: 
Российская Федерация, Нижегородская область, городской округ город Бор, п. совхоза «Сормовский Пролетарий», ул.Центральная, д.19
Фактический адрес: 
Российская Федерация, Нижегородская область, городской округ город Бор, п. совхоза «Сормовский Пролетарий», ул.Центральная, д.19
Время/режим работы: ПН-СБ: 07.00 - 17.00
Контактный номер телефона (факс): 
8 (83159) 48105</t>
  </si>
  <si>
    <t xml:space="preserve">https://www.school-sovhoz.ru/  </t>
  </si>
  <si>
    <t xml:space="preserve">7-10 лет
</t>
  </si>
  <si>
    <t>Размещение: в кирпичном двухэтажном  здание
Водоснабжение: холодная и горячая вода, централизованное водоснабжение.
Удобства: в комнате.
Столовая на 60 посадочных мест.
Питание:  2-х разовое по примерному меню в соответствии с возрастом.</t>
  </si>
  <si>
    <t>Лагерь, организованный образовательной организацией:
Дата ввода в эксплуатацию: 1991 год (здание школы).
Капитального ремонта не было.</t>
  </si>
  <si>
    <t>Предписаний по лагерю не было</t>
  </si>
  <si>
    <t>Василкова Юлия Александровна, директор МБОУ Гимназии № 2,
Иванова Елена Геннадьевна, ответственный за организацию работы лагеря</t>
  </si>
  <si>
    <t xml:space="preserve">Юридический и фактический адрес: 607186, Нижегородская область, город Саров, улица Духова, дом 16.
Контактный телефон: 8 (83130) 9-50-20. 
Адрес электронной почты: g2_sar@mail.52gov.ru </t>
  </si>
  <si>
    <t xml:space="preserve">https://gimn2-sarov-r152.gosweb.gosuslugi.ru/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</si>
  <si>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</si>
  <si>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1 смена - 553,33 руб. в день</t>
  </si>
  <si>
    <t>Без проживания.
Размещение: в кирпичном четырёхэтажном здании.
Имеются игровые (отрядные) комнаты (1 комната) с наполняемостью до 25 чел.
Помещение для работы кружков 
(1 комната) с наполняемостью до 25 чел.
Водоснабжение: холодная и горячая вода, центральное водоснабжение
Удобства: на этаже.
Пищеблок: в здании МБОУ Гимназии № 2 на 1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</si>
  <si>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МБУ ДО «Молодежный центр» города Сарова по договору</t>
  </si>
  <si>
    <t>Дата ввода в эксплуатацию: 1954 год (здание школы)
Дата проведения капитального ремонта: 2009-2011 годы
Пищеблок: 1954 год</t>
  </si>
  <si>
    <t>Предписание от 23.12.2024 № 2297 по итогам проверки Межрегионального управления № 50 ФМБА России. Предписания полностью выполнены. Сроки устранения – до 31.07.2025.</t>
  </si>
  <si>
    <t>Услуга частично доступна для детей-инвалидов с нарушениями опорно-двигательного аппарата; нарушениями зрения, нарушениями слуха</t>
  </si>
  <si>
    <t>Бондарев Сергей Викторович, директор МБОУ Лицея № 3,
Плотникова Юлия Эдуардовна, ответственный за организацию работы лагеря</t>
  </si>
  <si>
    <t>Юридический и фактический адрес: 607188, Нижегородская область, город Саров, улица Чапаева, дом 16.
Контактный телефон: 8 (83130) 9-50-30.
Адрес электронной почты: l3_sar@mail.52gov.ru</t>
  </si>
  <si>
    <t xml:space="preserve">https://lic3-sarov-r152.gosweb.gosuslugi.ru/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</si>
  <si>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</si>
  <si>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Без проживания.
Размещение: в кирпичном четырехэтажном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</si>
  <si>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1957 год (здание школы).
Дата проведения капитального ремонта: август 1997 год</t>
  </si>
  <si>
    <t xml:space="preserve">Программа воспитательной работы и календарный план воспитательной работы в наличии.
Ссылка на размещение: https://lic3-sarov-r152.gosweb.gosuslugi.ru/glavnoe/svedeniya-ob-organizatsii-otdyha-detey-i-ih-ozdorovleniya/ </t>
  </si>
  <si>
    <t>Горячева Светлана Юрьевна, директор МБОУ Лицея № 15;
Гречушкина Юлия Александровна, ответственный за организацию работы лагеря</t>
  </si>
  <si>
    <t>Юридический и фактический адрес: 607186, Нижегородская область, город Саров, улица Куйбышева, дом 25.
Контактный телефон: 8 (8317830 )9-51-59.
Адрес электронной почты: l15_sar@mail.52gov.ru</t>
  </si>
  <si>
    <t xml:space="preserve">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 </t>
  </si>
  <si>
    <t>7–17 лет</t>
  </si>
  <si>
    <t>Дети не проживают. 
Размещение: в кирпичном четырехэтажном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</si>
  <si>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1959 год (здание школы).
Дата проведения капитального ремонта: 2002 год
</t>
  </si>
  <si>
    <t xml:space="preserve">Программа воспитательной работы и календарный план воспитательной работы в наличии.
Ссылка на размещение: lic15-sarov-r152.gosweb.gosuslugi.ru </t>
  </si>
  <si>
    <t>Афанасьева Ольга Владимировна, директор МБОУ ЦО,
Выскуб Виктория Николаевна, ответственный за организацию работы лагеря</t>
  </si>
  <si>
    <t>Юридический адрес: 607189, Нижегородская область, город Саров, улица Куйбышева, дом 1.
Контактный телефон: 8 (83130) 9-83-34.
Адрес электронной почты: s_sar@mail.52gov.ru;
Фактический адрес:
607189, Нижегородская область, город Саров, улица Куйбышева, дом 34.
Контактный телефон: 8 (83130) 9-83-34.
Адрес электронной почты:  s_sar@mail.52gov.ru</t>
  </si>
  <si>
    <t>1 смена – 553,33 руб. в день</t>
  </si>
  <si>
    <t>Дети не проживают. Размещение: в кирпичном двухэтажном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</si>
  <si>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1959 год (здание школы).
Дата проведения капитального ремонта: август 2009 года
.</t>
  </si>
  <si>
    <t>Программа воспитательной работы и календарный план воспитательной работы в наличии.
Ссылка на размещение: https://centr-obr.nnovschool.ru/upload/nnovsccentr_obr_new/files/fc/86/fc86fd4186ba0b4a75f2605b4ece196a.pdf</t>
  </si>
  <si>
    <t xml:space="preserve">Маслов Михаил Геннадиевич, директор МБОУ Школы № 1, 
Олейникова Галина Александровна, ответственный за организацию работы лагеря </t>
  </si>
  <si>
    <t xml:space="preserve">Юридический и фактический адрес: 607185, Нижегородская область, город Саров, улица Зернова, дом 2А.
Контактный телефон: 8 (83130) 9-50-10.
Адрес электронной почты: si1_sar@mail.52gov.ru </t>
  </si>
  <si>
    <t xml:space="preserve">https://sh1-sarov.gosuslugi.ru </t>
  </si>
  <si>
    <t>1 смена – 553,33 руб. в день.</t>
  </si>
  <si>
    <t>Дети не проживают. Размещение: в кирпичном четырехэтажном здании.
Количество детей в комнате (отрядной): по 10-12 человек.
Отопление: централизованное.
Водоснабжение: холодная и горячая вода, централизованное водоснабжение.
Удобства: на этаже в комнате.
Пищеблок: в здании общеобразовательной организации на 220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</si>
  <si>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1960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</si>
  <si>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https://disk.yandex.ru/d/mEAM7GQUH1YYYQ </t>
  </si>
  <si>
    <t>Соловьева Ольга Викторовна, директор МБОУ Школы № 5; 
Пешехонова Ольга Павловна, ответственный за организацию работы лагеря</t>
  </si>
  <si>
    <t xml:space="preserve">Юридический и фактический адрес: 607186, Нижегородская область,
город Саров, улица Александровича, дом 16А.
Контактный телефон: 8 (83130) 9-50-50
Адрес электронной почты: s5_sar@mail.52gov.ru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</si>
  <si>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</si>
  <si>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</si>
  <si>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1996 год
</t>
  </si>
  <si>
    <t xml:space="preserve">Программа воспитательной работы и календарный план воспитательной работы в наличии.
Ссылка на размещение: https://sh5-sarov-r152.gosweb.gosuslugi.ru/nasha-shkola/o-shkole/organizatsiya-otdyha-detey-i-ih-ozdorovleniya/dokumenty/dokumenty_162.html </t>
  </si>
  <si>
    <t>Закутин Алексей Валерьевич, директор МБОУ Школы № 7;
Радаева Алена Владимировна, ответственный за организацию работы лагеря</t>
  </si>
  <si>
    <t xml:space="preserve">Юридический и фактический адрес: 607189, Нижегородская область, город Саров, улица Шверника, дом 40. 
Контактный телефон: 8 (83130) 9-50-70.
Адрес электронной почты: s7_sar@mail.52gov.ru </t>
  </si>
  <si>
    <t xml:space="preserve">https://sh7-sarov-r152.gosweb.gosuslugi.ru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</si>
  <si>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</si>
  <si>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6 лет 6 месяцев–17 лет</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</si>
  <si>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</si>
  <si>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Имеется бассейн в здании общеобразовательной организации</t>
  </si>
  <si>
    <t xml:space="preserve">Дата ввода в эксплуатацию:
1991 год (здание школы)
Дата проведения капитального ремонта:
не проводился
Лагерь введен в эксплуатацию в 1993 году
</t>
  </si>
  <si>
    <t xml:space="preserve">Программа воспитательной работы и календарный план воспитательной работы в наличии.
Ссылка на размещение:
https://sh7-sarov-r152.gosweb.gosuslugi.ru/glavnoe/svedeniya-ob-organizatsii-otdyha-detey-i-ih-ozdorovlenii/ </t>
  </si>
  <si>
    <t>Большакова Елена Геннадьевна, директор МБОУ Школы № 10;
Борунова Наталья Михайловна, ответственный за организацию работы лагеря</t>
  </si>
  <si>
    <t>Юридический и фактический адрес:         
607189, Нижегородская область, 
город Саров, улица Шверника, дом 19.
контактный телефон: 8 (83130) 9-51-00.
Адрес электронной почты: s10_sar@mail.52gov.ru</t>
  </si>
  <si>
    <t>https://sh10-sarov-r152.gosweb.gosuslugi.ru</t>
  </si>
  <si>
    <t>Даты проведения смен: 
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</si>
  <si>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Без проживания. Размещение: в кирпичном четырехэтажном корпусе на 1 этаже.
Отопление: централизованное.
Водоснабжение: холодная и горячая вода, централизованное водоснабжение
Количество кранов в умывальнике 
(на этаже) -5.
Количество очков в туалете (на этаже) -9.
Пищеблок: в здании общеобразовательной организации на 180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</si>
  <si>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1957 год (здание школы).
Дата проведения капитального ремонта: 2020 года
</t>
  </si>
  <si>
    <t xml:space="preserve">Программа воспитательной работы и календарный план воспитательной работы в наличии.
Ссылка на размещение: https://sh10-sarov-r152.gosweb.gosuslugi.ru/glavnoe/svedeniya-ob-organizatsii-otdyha/
</t>
  </si>
  <si>
    <t>Гузова Елена Николаевна, директор МБОУ Школы № 11;
Белоусова Елена Николаевна, ответственный за организацию работы лагеря</t>
  </si>
  <si>
    <t xml:space="preserve">Юридический и фактический адрес: 607185, Нижегородская область, город Саров, улица Павлика Морозова, д. 11.
Контактный телефон: 8 (83130) 9-51-13.
Адрес электронной почты:
s11_sar@mail52gov.ru </t>
  </si>
  <si>
    <t xml:space="preserve">https://sh11-sarov-r152.gosweb.gosuslugi.ru/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</si>
  <si>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</si>
  <si>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 xml:space="preserve">1 смена – 553,33 руб. в день. </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</si>
  <si>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</si>
  <si>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1956 год (здание школы).
Дата проведения капитального ремонта: август 2023 года
</t>
  </si>
  <si>
    <t xml:space="preserve">Услуга частично доступна для детей с нарушениями зрения, опорно-двигательного аппарата, речи, задержки психического развития, для детей с ОВЗ
</t>
  </si>
  <si>
    <t xml:space="preserve">Программа воспитательной работы и календарный план воспитательной работы в наличии.
Ссылка на размещение: 
https://sh11-sarov-r152.gosweb.gosuslugi.ru/svedeniya-ob-organizatsii-otdyha-detey-i-ih-ozdorovlenii/ob-organizatsii-otdyha-detey-i-ih-ozdorovleniya/dokumenty/?cur_cc=2747&amp;curPos=5 </t>
  </si>
  <si>
    <t xml:space="preserve">Градова Юлия Геннадьевна, директор МБОУ Школы № 12, 
Кобезская Евгения Владимировна, ответственный за организацию работы лагеря </t>
  </si>
  <si>
    <t xml:space="preserve">Юридический и фактический адрес:
607182, Нижегородская область, город Саров, 
улица Казамазова, дом 5.
Контактный телефон: 8 (83130) 9-51-21.
Адрес электронной почты: s12_sar@mail.52gov.ru </t>
  </si>
  <si>
    <t>https://sh12-sarov-r152.gosweb.gosuslugi.ru/</t>
  </si>
  <si>
    <t>В период весенних каникул: не функционирует;
в период летних каникул: 
1 смена: 28.05.2026-18.05.2026;
в период осенних каникул: не функционирует;
в период зимних каникул: не функционирует</t>
  </si>
  <si>
    <t>1 смена -553,33 руб. в день</t>
  </si>
  <si>
    <t>Дети не проживают. 
Размещение: в кирпичном трёхэтажном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210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</si>
  <si>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1982 год (здание школы)
Дата проведения капитального ремонта: июнь-август 2025 года</t>
  </si>
  <si>
    <t xml:space="preserve">Программа воспитательной работы и календарный план воспитательной работы в наличии
Ссылка на размещение: 
https://sh12-sarov-r152.gosweb.gosuslugi.ru/glavnoe/svedeniya-ob-organizatsii-otdyha-detey-i-ih-ozdorovlenii/
</t>
  </si>
  <si>
    <t xml:space="preserve">Жиганова Светлана Алексеевна, директор МБОУ Школы № 13.
Немыслина Светлана Владимировна, ответственный за организацию работы лагеря </t>
  </si>
  <si>
    <t>Юридический и фактический адрес: 607181, Нижегородская область, 
город Саров, улица Гоголя, дом 12. 
Контактный телефон: 8 (83130) 9-11-01.
Адрес электронной почты: s13_sar@mail.52gov.ru</t>
  </si>
  <si>
    <t xml:space="preserve">https://13school.gosuslugi.ru/ </t>
  </si>
  <si>
    <t>Без проживания.
Размещение: в кирпичном трехэтажном здании.
Количество детей в игровой комнате: до 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первом этаже на 216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</si>
  <si>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Имеется бассейн в здании общеобразовательной организации
</t>
  </si>
  <si>
    <t xml:space="preserve">Дата ввода в эксплуатацию: 2004 год.
Дата проведения капитального ремонта: 
не планируется
</t>
  </si>
  <si>
    <t xml:space="preserve">Программа воспитательной работы и календарный план воспитательной работы в наличии.
https://13school.gosuslugi.ru/roditelyam-i-uchenikam/poleznaya-informatsiya/otdyh-i-ozdorovlenie-uchaschihsya/ </t>
  </si>
  <si>
    <t>Вережникова Оксана Николаевна директор МБОУ Школа №14,
Колосова Ксения Николаевна, ответственный за организацию работы лагеря</t>
  </si>
  <si>
    <t xml:space="preserve">Юридический и фактический адрес: 607185, Нижегородская обл., город Саров, улица Юности, дом 11.
Контактный телефон: 8 (83130) 9-51-41.
Адрес электронной почты: s14_sar@mail.52gov.ru </t>
  </si>
  <si>
    <t xml:space="preserve">https://sh14-sarov-r152.gosweb.gosuslugi.ru/
</t>
  </si>
  <si>
    <t xml:space="preserve">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 </t>
  </si>
  <si>
    <t>Размещение: 1-2 этажи кирпичного  трехэтажного здания школы.
Количество детей в классной комнате: по 25 человек.
Отопление: централизованное.
Водоснабжение: холодная и горячая вода, централизованное водоснабжение.
Удобства: 9 унитазов, 2 писсуара- 1 этаж 6 унитазов, 3 писсуара- 2 этаж
Пищеблок: столовая в здании МБОУ Школы № 14  на 140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</si>
  <si>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Имеется бассейн на территории лагеря
</t>
  </si>
  <si>
    <t xml:space="preserve">Дата ввода в эксплуатацию: 1989 год (здание школы).
Капитальный ремонт не проводился.
</t>
  </si>
  <si>
    <t>Плановых и внеплановых проверок в текущем и предыдущем году не проводилось</t>
  </si>
  <si>
    <t xml:space="preserve">Услуга частично доступна для детей-инвалидов по зрению, слуху, с нарушениями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</si>
  <si>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https://sh14-sarov-r152.gosweb.gosuslugi.ru/
</t>
  </si>
  <si>
    <t xml:space="preserve">Кундикова Юлия Андреевна, директор МБОУ Школы № 16;
Тюренкова Юлия Юрьевна, ответственный за организацию работы лагеря </t>
  </si>
  <si>
    <t xml:space="preserve">Юридический и фактический адрес:
607185 Нижегородская область, 
город Саров, улица Герцена, дом 5.
Контактный телефон:
8 (83130) 9-51-61,
8 (83130) 9-51-63.
Адрес электронной почты: s16_sar@mail.52gov.ru </t>
  </si>
  <si>
    <t xml:space="preserve">https://clck.ru/3RJGAv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</si>
  <si>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</si>
  <si>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Дети не проживают.
Размещение: в кирпичном трехэтажном здании.
Количество детей в игровой (отрядной) комнате: по 18-21 человек.
Отопление: централизованное.
Водоснабжение: холодная и горячая вода, централизованное водоснабжение.
Удобства: на этаже.
Пищеблок: в здании МБОУ Школы № 16 на 240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</si>
  <si>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1994 год (здание школы).
Дата проведения капитального ремонта: нет</t>
  </si>
  <si>
    <t xml:space="preserve">Программа воспитательной работы и календарный план воспитательной работы в наличии.
Ссылка на размещение: https://clck.ru/3RJNt9 </t>
  </si>
  <si>
    <t>Селиверстов Алексей Михайлович, директор МБОУ Школы № 17, 
Коробкова Лариса Анатольевна, ответственный за организацию работы лагеря</t>
  </si>
  <si>
    <t xml:space="preserve">Юридический и фактический адрес:
607185, Нижегородская область, 
город Саров, улица Зернова, дом 58.
Контактный телефон: 8 (83130) 9-51-70.
Адрес электронной почты: s17_sar@mail.52gov.ru </t>
  </si>
  <si>
    <t xml:space="preserve">https://sh17-sarov-r152.gosweb.gosuslugi.ru/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</si>
  <si>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</si>
  <si>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 xml:space="preserve">1 смена – 553,33 руб. в день
</t>
  </si>
  <si>
    <t>Без проживания.
Размещение: 1,2 этаж в кирпичном четырёхэтажном здании общеобразовательной организации.
Количество детей в отрядной (игровой)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</si>
  <si>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https://sh17-sarov-r152.gosweb.gosuslugi.ru/</t>
  </si>
  <si>
    <t>Копалкина Оксана Сергеевна, директор МБОУ Школы № 20
Аношина Наталья Владимировна, ответственный за организацию работы лагеря</t>
  </si>
  <si>
    <t xml:space="preserve">Юридический и фактический адрес:
607187, Нижегородская область, 
город Саров, проспект Ленина, дом 52. 
Контактный телефон: 8 (83130) 9-52-01.
Адрес электронной почты: s20_sar@mail.52gov.ru </t>
  </si>
  <si>
    <t xml:space="preserve">https://sh20-sarov-r152.gosweb.gosuslugi.ru/ </t>
  </si>
  <si>
    <t>1 смена - 553, 33 руб. в день</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</si>
  <si>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</si>
  <si>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1963 год (здание школы)
Дата проведения капитального ремонта: 2005 год</t>
  </si>
  <si>
    <t>Услуга частично доступна для детей –инвалидов по зрению, слуху</t>
  </si>
  <si>
    <t xml:space="preserve">Программа воспитательной работы и календарный план воспитательной работы в наличии
Ссылка на размещение: https://sh20-sarov-r152.gosweb.gosuslugi.ru/glavnoe/otdyx/ob-organizatsii-otdyha-detey-i-ih-ozdorovleniya/dokumenty/
</t>
  </si>
  <si>
    <t>Чепанова Любовь Ивановна, директор МБОУ «Школа-интернат №9»,
Ятунина Жанна Николаевна, ответственный за организацию работы лагеря</t>
  </si>
  <si>
    <t>Юридический и фактический адрес: 607185, Нижегородская область, город Саров, улица Зернова, дом 61.
Контактный телефон: 8 (83130) 9-50-90.
Адрес электронной почты: si9_sar@mail.52gov.ru</t>
  </si>
  <si>
    <t xml:space="preserve">https://sh-spck-int9-sarov-r152.gosweb.gosuslugi.ru/
</t>
  </si>
  <si>
    <t>В период весенних каникул: не функционирует;
в период летних каникул:
1 смена: 28.05. - 18.06. (22 дня),
в период осенних каникул: не функционирует;
в период зимних каникул: не функционирует</t>
  </si>
  <si>
    <t>Без проживания. Размещение: в кирпичном трёхэтажном здании.
Количество детей в игровой (отрядной) комнате: по 4-7 человек.
Количество детей в спальной комнате: по 4 человека.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114 посадочных мест.
Питание: двухразовое по примерному меню в соответствии возрастом, в том числе диетическое (при наличии медицинских показаний)</t>
  </si>
  <si>
    <t>Дата ввода в эксплуатацию: 1966 год (здание школы).
Дата проведения капитального ремонта: ремонта не было</t>
  </si>
  <si>
    <t xml:space="preserve">Программа воспитательной работы и календарный план воспитательной работы в наличии. 
Ссылка на размещение:
https://sh-spck-int9-sarov-r152.gosweb.gosuslugi.ru/
</t>
  </si>
  <si>
    <t>Рындин Евгений Александрович, директор МБУДО «ООЦ «Березка»</t>
  </si>
  <si>
    <t xml:space="preserve">http://berezka-sarov.ru
</t>
  </si>
  <si>
    <t>6 лет 6 месяцев - 15 лет,
6 лет 6 месяцев - 23 года</t>
  </si>
  <si>
    <t>Размещение: в трех спальных корпусах (корпус «Веселый улей» двухэтажное кирпичное здание, корпус «Подберезовик» двухэтажное кирпичное здание, корпус «Муравейник» одноэтажное кирпичное здание).
Количество детей в комнате: по 3 – 6 человек.
Отопление: собственная котельная.
Водоснабжение: холодная и горячая вода, централизованное водоснабжение.
Удобства: на этаже.
Пищеблок: в здании «Клуб-столовая» на 167 посадочных мест.
Питание: пятиразовое сбалансированное питание по примерному меню в соответствии с возрастом, в том числе диетическое (при наличие медицинских показаний)</t>
  </si>
  <si>
    <t>Купание в летний период не организуется.
Имеется бассейн на территории лагеря (временно не функционирует).</t>
  </si>
  <si>
    <t>Лагерь введен в эксплуатацию в 1891 году.
Спальный корпус «Муравейник» - 1981 год постройки,
спальный корпус «Веселый улей» - 1981 год постройки (капитальный ремонт – 1998),
спальный корпус «Подберезовик» - 1983 год постройки (капитальный ремонт - 2013-2014),
корпус Административный - 1981 год постройки,
коттедж деревянный № 1 - 1981 год постройки,
коттедж деревянный № 2 - 1981 год постройки, 
корпус «Клуб-столовая» - 1989 год постройки (капитальный ремонт – 2006),
бассейн «ОСВОД» - 1986 год постройки,
беседка № 1 - 2019 год постройки,
 беседка № 2 - 2019 год постройки,
беседка № 3 - 2019 год постройки,
беседка № 4 - 2019 год постройки,
баня-душевые - 1983 год постройки (капитальный ремонт – 2023),
медпункт «Айболит» - 1983 год постройки,
пионерская комната - 1981 год постройки,
сторожка - 1983 год постройки,
сушилка - 1983 год постройки,
складские помещения - 1983 год постройки,
овощехранилище - 1987 год постройки,
башня водонапорная со скважинами - 1987 год постройки,
подстанция комплексная трансформаторная - 1982 год постройки,
теплосеть (коммуникации) - 1988 год постройки,
здание котельной - 1988 год постройки.</t>
  </si>
  <si>
    <t>Акт профилактического визита Главного управления МЧС Нижегородской области от 21.07.2025 г. №2507/027-52/7-ВО/А.
Нарушения не выявлены.
Акт профилактического визита Главного управления МЧС Нижегородской области от 21.07.2025 г. №2507/027-52/8-ВО/А.
Нарушения не выявлены.
Акт профилактического визита Главного управления МЧС Нижегородской области от 21.07.2025 г. №2507/027-52/9-ВО/А. Нарушения не выявлены.
Акт профилактического визита Главного управления МЧС Нижегородской области от 21.07.2025 г. №2507/027-52/10-ВО/А. Нарушения не выявлены.
Акт профилактического визита Главного управления МЧС Нижегородской области от 21.07.2025 г. №2507/027-52/11-ВО/А. Нарушения не выявлены.
Акт профилактического визита Главного управления МЧС Нижегородской области от 21.07.2025 г. №2507/027-52/12-ВО/А.
Акт профилактического визита от 22.08.2025 Межрегиональное управление № 50 ФМБА России.
 Нарушения не выявлены.</t>
  </si>
  <si>
    <t>Услуга частично доступна для детей – инвалидов по зрению, слуху, с задержкой умственного развития
Услуга условно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</si>
  <si>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http://berezka-sarov.ru/wp-content/uploads/2025/08/Программа-воспитательной-работы-2025-год-1.pdf</t>
  </si>
  <si>
    <t>Колоскова Марина Александровна, директор ГБУ «ЦСПСД города Сарова»,
Милакина Наталия Владимировна,
начальник лагеря</t>
  </si>
  <si>
    <t>Юридический и фактический адрес: 607188,
 город Саров, улица Куйбышева, дом 8
Контактный телефон 8(83130) 9-83-00 
Адрес электронной почты:cspsdsar@mail.ru</t>
  </si>
  <si>
    <t xml:space="preserve">https://cspsd-sarov.ru/
</t>
  </si>
  <si>
    <t>В период летних каникул:
1 смена: 01.06.2026-25.06.2026 (18дней),
2 смена: 26.06.2026- 21.07.2026 (18 дней),
3 смена: 22.07.2026-14.08.2026 (18 дней)
в период осенних каникул: не функционирует;
в период зимних каникул: не функционирует.</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</si>
  <si>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двухразовое по примерному меню в соответствии с возрастом</t>
  </si>
  <si>
    <t>Купание организуется в бассейне на базе МБУ ДО «Молодежный центр» г. Сарова по договору</t>
  </si>
  <si>
    <t>Лагерь, организованный социальной организацией:
Дата ввода в эксплуатацию: 1960 год.
Дата проведения капитального ремонта: 2008 год.</t>
  </si>
  <si>
    <t>Акт обязательного профилактического визита ФГКУ «Специальное управление ФПС № 4 МЧС России» от 23.04.2025.Нарушений не выявлено.
Акт приемки лагеря от 22.05.2025 г.
Недостатки устранены – до 21.09.2025.</t>
  </si>
  <si>
    <t>Услуга частично доступна для детей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</si>
  <si>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https://cspsd-sarov.ru/?page_id=2403
</t>
  </si>
  <si>
    <t>Круглов Алексей Алексеевич – начальник базы</t>
  </si>
  <si>
    <t xml:space="preserve">https://n-novgorod-tr.gazprom.ru/detskaya-ozdorovitelnaya-baza-o/?mode=preview </t>
  </si>
  <si>
    <t xml:space="preserve">Круглогодичный
	</t>
  </si>
  <si>
    <t>Размещение: в кирпичных трехэтажных корпусах.
Количество детей в комнате: по 3-5 человек, в зависимости от корпуса.
Отопление: котельная.
Водоснабжение: холодная и горячая вода, котельная.
Удобства: в комнате.
Пищеблок: в здании клуба-столовой, имеется два обеленных зала на 410 посадочных мест.
Питание: пятиразовое по примерному меню в соответствии с возрастом</t>
  </si>
  <si>
    <t xml:space="preserve">Имеется бассейн на территории базы
</t>
  </si>
  <si>
    <t xml:space="preserve">Дата ввода в эксплуатацию используемых объектов:
Административно—бытовой комплекс — 1994 год;
Клуб—столовая — 1994 год;
Корпус 1 — 1999 год;
Корпус 2 — 1999 год;
Корпус 3 — 1987 год;
Корпус 4 — 1998 год;
Бассейн — 1998 год;
Стадион — 2005 год.
Дата проведения капитального ремонта:
Клуб-столовая — 2018 год;
Медицинский корпус — 2019 год;
Корпус 3 — 2022 год.
</t>
  </si>
  <si>
    <t>Акт выездной проверки Роспотребнадзора по Нижегородской области от 04.09.2025 № 2025-52-00-05-2380-ВП. Без замечаний.
Акт проверки министерства образования и науки Нижегородской области от 23.05.2025г. 
Без замечаний.</t>
  </si>
  <si>
    <t xml:space="preserve">Программа воспитательной работы и календарный план воспитательной работы в наличии.
Ссылка на размещение: https://n-novgorod-tr.gazprom.ru/detskaya-ozdorovitelnaya-baza-o/ob-organizatsii-otdykha-detej-i/dokumenty-dobo-lastochka/ </t>
  </si>
  <si>
    <t>Зубова Елена Игоревна, 
директор МБУ ДО ДООЦ «Лесной»</t>
  </si>
  <si>
    <t xml:space="preserve">https://lager-lesnoy.ru/ </t>
  </si>
  <si>
    <t xml:space="preserve">Размещение: в деревянном одноэтажном корпусе.
Количество детей в комнате: по 15-16 человек. .
Отопление: конвекторы.
Водоснабжение: холодная вода, централизованное водоснабжение.
Болеры для нагрева воды.
Удобства: в корпусе.
Пищеблок: в здании корпуса № 13 на 120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</si>
  <si>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1961 году.
Спальные корпуса 2 квадрата №№ 7-12 – 1963 год постройки (капитальный ремонт не производился);
спальные корпуса 3 квадрата №№ 13, 14, 16, 17, 18 – 1968 год постройки (капитальный ремонт не производился),
спальный корпус № 15 – 1968 год постройки (капитальный ремонт в 2019 году);
пищеблок 2 квадрата – 1963 год постройки (капитальный ремонт не производился); пищеблок 3 квадрата – 1985 год постройки (капитальный ремонт в 2020 году);
баня 2 квадрата – 1978 год постройки (капитальный ремонт не производился), баня 3 квадрата  - 1963 год постройки (капитальный ремонт не производился)
Текущий ремонт корпусов производится ежегодно.
</t>
  </si>
  <si>
    <t xml:space="preserve">Акт проверки Роспотребнадзора по Нижегородской области от 30.06.2025. Нарушения устранены в ходе проверки.
Акт проверки МЧС России от 13.05.2025. Без замечаний
</t>
  </si>
  <si>
    <t>Услуга полностью доступна для категорий детей-инвалидов и детей с ОВЗ: ТНР, ЗПР, слабослышащие и глухие.
Услуга частично доступна для детей-инвалидов и детей с ОВЗ: слабовидящих и слепых, НОДА</t>
  </si>
  <si>
    <t xml:space="preserve">Программа воспитательной работы и календарный план воспитательной работы в наличии.
Ссылка на размещение: https://lager-lesnoy.ru/sveden/education
</t>
  </si>
  <si>
    <t xml:space="preserve">Панова Наталья Вениаминовна, директор МБУ ДО «ДДТ им.В.П. Чкалова»
</t>
  </si>
  <si>
    <t xml:space="preserve">https://ddt-chkalov.ru/taxonomy/term/55
</t>
  </si>
  <si>
    <t xml:space="preserve">Размещение: в деревянных одноэтажных корпусах. Количество детей в комнате: по 5-8 человек.
Отопление: автономное от обогревателей.
Водоснабжение: подземный источник. 
Удобства: 1 надворный туалет (6 унитазов для девочек, 6 унитазов для мальчиков и 4 писсуара для мальчиков).
Пищеблок: в отдельно стоящем здании на 116 посадочных мест.
Питание: цикличное 14-дневное меню с кратностью питания: 5 -ти разовое.  </t>
  </si>
  <si>
    <t>Лагерь введен в эксплуатацию: 1956 год.
Спальный корпус №1,2,3,4 – 1978 год постройки (текущий ремонт 2025 году).
Здание медпункта с верандой (текущий ремонт 2024 году), столовая с кухней, (текущий ремонт 2025 году), душевая – 1972 год (текущий ремонт в 2024 году).
Открытая веранда – 1977 года.</t>
  </si>
  <si>
    <t>Акт проверки Роспотребнадзора по Нижегородской области от 21.08.2025г.
Предписания частично выполнены. Сроки устранения – до 26.05.2026г.
Проверка Прокуратурой Нижегородской области). Нарушения устранены.
Акт профилактичекого визита Главного управления МЧС России по Нижегородской области на 2025 год. Нарушения не выявлены.</t>
  </si>
  <si>
    <t>Программа воспитательной работы и календарный план воспитательной работы в наличии. 
Ссылка на размещение: https://ddt-chkalov.ru/content/программа-воспитания-дооц-звёздочка</t>
  </si>
  <si>
    <t>Сенотрусова Ирина Анатольевна, директор МБОУ «Школа № 5»;
Савина Ольга Валерьевна, начальник пришкольного оздоровительного лагеря «РИТМ»</t>
  </si>
  <si>
    <t xml:space="preserve">Юридический и фактический адрес: 603053, город Нижний Новгород, улица Мельникова, 
д. 31; 
Контактный телефон: 8(831)253-64-02;
Адрес электронной почты: s5_nn@mail.52gov.ru </t>
  </si>
  <si>
    <t xml:space="preserve">http://www.nnovschool5.edusite.ru/ </t>
  </si>
  <si>
    <t xml:space="preserve">в период летних каникул:
1 смена: 28.05.2026-17.06.2026 (21 день)
</t>
  </si>
  <si>
    <t>1 смена – 251,2  руб. в день</t>
  </si>
  <si>
    <t xml:space="preserve">Размещение: в здании школы: 1 этаж 4-х этажного панельного здания.
Без организации сна.
Отопление: централизованное.
Водоснабжение: холодная и горячая вода, централизованное водоснабжение.
Удобства: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</si>
  <si>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t>
  </si>
  <si>
    <t>Акт по итогам выезда в организации отдыха, оздоровления и занятости детей управления общего образования администрации Автозаводского района города Нижнего Новгорода от 19.05.2025
Без замечаний</t>
  </si>
  <si>
    <t>Соглашение с ГБУЗ НО «Детская городская больница № 25» от 09.01.2024</t>
  </si>
  <si>
    <t xml:space="preserve">Программа воспитательной работы и календарный план воспитательной работы в наличии.
Ссылка на размещение: https://nnovschool5.edusite.ru/p562aa1_org.html?r=75978478 </t>
  </si>
  <si>
    <t>Миронов Станислав Викторович, директор МБОУ «Школа №6»
Жорова Наталья Николаевна, начальник пришкольного лагеря</t>
  </si>
  <si>
    <t>Юридический и фактический адреса совпадают: 602111, Нижегородская область, г.Нижний Новгород, Автозаводский район, ул.Челюскинцев, д. 24</t>
  </si>
  <si>
    <t>https://shkola6.nnovschool.ru/</t>
  </si>
  <si>
    <t>В период весенних каникул:
30.03.2026 - 05.04.2026 (7 дней)
В период летних каникул:
27.05.2026-17.06.2026 (21 день)
В период осенних каникул:
не функционирует
В период зимних каникул:
не функционирует</t>
  </si>
  <si>
    <t>417,57  (стоимость одного дня питания) 
45,77-стоимость питания (длин день),
417, 57 (стоимость одного дня)</t>
  </si>
  <si>
    <t>Размещение:
на первом этаже четырёхэтажного кирпичного здания.
Количество детей в игровой комнате 20 человек.
Водоснабжение: холодная и горячая вода, централизованное водоснабжение.
Пищеблок: в здании первого этажа на 150 посадочных мест.
Питание: двухразовое по примерному меню в соответствии с возрастом, в том числе диетическое ( при наличии медицинских показаний.</t>
  </si>
  <si>
    <t xml:space="preserve">Дата ввода в эксплуатацию:
-здание№1- 1970 г. (здание школы)
Дата проведения капитального ремонта: не было
</t>
  </si>
  <si>
    <t>Акт проверки Роспотребнадзора по Нижегородской области от 07.10.2925
Предписания МЧС России по Нижегородской области от 13.05.2025
Акт проверки министерства образования и науки Нижегородской области от 13.05.2025</t>
  </si>
  <si>
    <t>Программа воспитательной работы и календарный план воспитательной работы в наличии.
https://shkola6.nnovschool.ru/upload/nnovscshkola6_new/files/5f/ca/5fcac4b135728206754a6f4b2d4b6d55.pdf</t>
  </si>
  <si>
    <t xml:space="preserve">Прядилова Светлана Анатольевна
и.о.директора МБОУ «Школа №12 с углубленным изучением предметов им. Е.П.Шнитникова», 
Гудова Ирина Владимировна
начальник ЛДП  «Город чудес»
</t>
  </si>
  <si>
    <t xml:space="preserve">Юридический и фактический адрес:
603147, город Нижний Новгород, 
улица Южное шоссе, дом 33
Контактный телефон: 8(831) 256-56-08
Адрес электронной почты: s12_nn@mail.52gov.ru </t>
  </si>
  <si>
    <t>https://schoolnn12.narod.ru/</t>
  </si>
  <si>
    <t>В период весенних каникул:
30.03.2026 - 03.04.2026 (5 дней)
В период летних каникул:
дата уточняется (21 день)
В период осенних каникул:
не функционирует
В период зимних каникул:
не функционирует</t>
  </si>
  <si>
    <t>249,53 в день (стоимость питания)</t>
  </si>
  <si>
    <t>7- 17 лет</t>
  </si>
  <si>
    <t>Размещение: 
в кирпичном четырёхэтажном корпусе.
Отопление: централизованное.
Водоснабжение: холодная и горячая вода, централизованное водоснабжение.
Пищеблок: в здании корпуса на 210 посадочных мест.
Питание:трёхразовое по примерному меню в соответствии с возрастом, в том числе диетическое 
(при наличии медицинских показаний)</t>
  </si>
  <si>
    <t>Дата ввода в  эксплуатацию:
1967 год (здание школы)
Дата проведения капитального ремонта:
не было</t>
  </si>
  <si>
    <t xml:space="preserve">плановых и внеплановых проверок не было </t>
  </si>
  <si>
    <t>Программа воспитательной работы и календарный план воспитательной работы в наличии.
https://schoolnn12.narod.ru/</t>
  </si>
  <si>
    <t xml:space="preserve">Апраксимова Светлана Николаевна директор МБОУ «Школа №15», Фалалеева Мария Алексеевна начальник ЛДП «Чудесное путешествие»
</t>
  </si>
  <si>
    <t xml:space="preserve">Юридический и фактический адрес:
603083, город Нижний Новгород, 
улица Автомеханическая, дом 12
Контактный телефон: 8 (831) 256-87-51.
Адрес электронной почты: s15_nn@mail.52gov.ru
</t>
  </si>
  <si>
    <t xml:space="preserve">https://www.school-15.ru/
</t>
  </si>
  <si>
    <t>В период весенних каникул:
30.03.2026 - 03.04.2026 (5 дней)
В период летних каникул:
27.05.2026-17.06.2026 (21 день)
В период осенних каникул:
не функционирует
В период зимних каникул:
не функционирует</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</si>
  <si>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</si>
  <si>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1963 год (здание школы)
Дата проведения капитального ремонта: 
2023 год</t>
  </si>
  <si>
    <t>Акт приемки оздоровительного учреждения с дневным пребыванием детей от 15.05.2025</t>
  </si>
  <si>
    <t xml:space="preserve">Договор с ГБУЗ №25
</t>
  </si>
  <si>
    <t>Программа воспитательной работы и календарный план воспитательной работы в разработке</t>
  </si>
  <si>
    <t>Алексеева Сания Рахимсановна, директор МБОУ «Школа №16»
Булдакова Галина Александровна, начальник детского оздоровительного лагеря с дневным пребыванием детей</t>
  </si>
  <si>
    <t xml:space="preserve">Юридический адрес:  
603004, город Нижний Новгород, 
Улица Ю.Фучика, дом 2
Фактический адрес:
603069 ул.Ляхова , Героя Советского Союза, д.109
Контактный телефон: 295-85-31
Адрес электронной       почты: s16_nn@mail.52gov.ru  </t>
  </si>
  <si>
    <t xml:space="preserve">https://30nn.ru/пришкольный-лагерь/ </t>
  </si>
  <si>
    <t xml:space="preserve">В период летних каникул
25.05.2026 по 15.06.2026 (21 день)
В период осенних каникул:
не функционирует
В период зимних каникул:
не функционирует
В период весенних каникул:
не функционирует
</t>
  </si>
  <si>
    <t>423,00 руб</t>
  </si>
  <si>
    <t>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</si>
  <si>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1953 год (здание школы).
Дата проведения капитального ремонта: не осуществлялся.
</t>
  </si>
  <si>
    <t xml:space="preserve">Договор с ГБУЗ Нижегородской области «Городская клиническая больница № 40 Автозаводского района города Нижнего Новгорода» от 29.12.2017 </t>
  </si>
  <si>
    <t>Программа воспитательной работы и календарный план воспитательной работы в наличии.
Ссылка на размещение: https://30nn.ru/пришкольный-лагерь/</t>
  </si>
  <si>
    <t xml:space="preserve">Гаврилова Анна Владимировна, директор МБОУ «Школа №20»,
Косолапова Елена Николаевна, начальник детского оздоровительного лагеря </t>
  </si>
  <si>
    <t xml:space="preserve">Юридический и фактический адрес:
603123, Нижегородская область, город Нижний Новгород, Южное ш, д. 24г
Контактный телефон: 8(831)256-20-08
Адрес электронной почты: s20_nn@mail.52gov.ru </t>
  </si>
  <si>
    <t xml:space="preserve">В период весенних каникул:
30.03.2026-05.04.2026 (7 дней);
в период летних каникул:
1 смена: 01.06.2026-21.06.2026 (21 день),
в период осенних каникул: не функционирует
в период зимних каникул: не функционирует. </t>
  </si>
  <si>
    <t>46,77 в день ( стоимость  питания)</t>
  </si>
  <si>
    <t>Размещение: 
в кирпичном четырёхэтажном корпусе.
Отопление: централизованное.
Водоснабжение: холодная и горячая вода, централизованное водоснабжение.
Пищеблок: в здании первого корпуса на 140 посадочных мест.
Питание: двухразовое по примерному меню в соответствии с возрастом, в том числе диетическое 
(при наличии медицинских показаний-таких нет)</t>
  </si>
  <si>
    <t>Дата ввода в  эксплуатацию:
- здание №1 - 1972 год (здание школы)
Дата проведения капитального ремонта:
не было</t>
  </si>
  <si>
    <t>Пожнадзор предписаний нет ( апрель 2025), Роспотребнадзор ( 31.03.2025), не до конца выполнены предписания: положить асфальт около школы, сделать новое покрытие на хоккейной коробке</t>
  </si>
  <si>
    <t xml:space="preserve">Программа воспитательной работы и календарный план воспитательной работы в наличии.
Ссылка на размещение: https://schooln20.ucoz.ru/Suvorova/kalendarnyj_plan_po_dnjam_k_programme_vr_ldp_shkol.pdf </t>
  </si>
  <si>
    <t>Емелина Татьяна Ивановна, директор МБОУ «Школа № 43»,
Калигина Татьяна Дмитриевна, начальник лагеря</t>
  </si>
  <si>
    <t>1. Юридический и фактический адрес:  603138, г. Н.Новгород, ул. Строкина, дом 2
Контактный телефон: 8 (831) 297-40-71 Адрес электронной почты: s43_nn@mail.52gov.ru</t>
  </si>
  <si>
    <t xml:space="preserve">https://school43-nn.ru/index/ob_organizacii_otdykha_detej_i_ikh_ozdorovlenija/0-202 </t>
  </si>
  <si>
    <t>В период осенних каникул:
не функционирует
В период зимних каникул:
не функционирует
 В период весенних каникул:
не функционирует
                В период летних каникул:
1 смена: 01.06.2026-22.06.2026 (21 день)</t>
  </si>
  <si>
    <t>46,77 в день (стоимость питания)
654,75 в месяц (стоимость питания)
439,63 (стоимость одного дня)</t>
  </si>
  <si>
    <t>Размещение: в кирпичном трехэтажном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в туалете
Пищеблок: в здании на первом этаже на 160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</si>
  <si>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Дата проведения капитального ремонта: не было
</t>
  </si>
  <si>
    <t xml:space="preserve">Акт проверки Роспотребнадзора по Нижегородской области от 26.06.2025. Предписаний нет. 
</t>
  </si>
  <si>
    <t>Договор с ГБУЗ НО «Городская детская больница № 25 Автозаводского района г. Нижнего Новгорода» от 09.01.2024</t>
  </si>
  <si>
    <t xml:space="preserve">Программа воспитательной работы и календарный план воспитательной работы в наличии.
Ссылка на размещение: 
https://school43-nn.ru/index/ob_organizacii_otdykha_detej_i_ikh_ozdorovlenija/0-202 </t>
  </si>
  <si>
    <t>Деньгина Елена Афанасьевна, директор МАОУ «Школа № 58»
Курмашова Ирина Викторовна, начальник оздоровительного лагеря с дневным пребыванием детей</t>
  </si>
  <si>
    <t>Юридический и фактический адрес: 603018, г. Нижний Новгород, ул. Аркадия Гайдара, дом 20А
Контактный телефон: 8(831)294-03-92
Адрес электронной почты: s58_nn@mail.52gov.ru</t>
  </si>
  <si>
    <t xml:space="preserve">https://shkola58.ucoz.ru/
</t>
  </si>
  <si>
    <t>В период весенних каникул:
30.03.2026- 05.04.2026 (7 дней);
в период летних каникул:
1 смена: 01.06.2026-22.06.2026 (21 день),
в период осенних каникул: дата уточняется;
в период зимних каникул: не функционирует</t>
  </si>
  <si>
    <t>540,00 рублей в день</t>
  </si>
  <si>
    <t>Размещение в кирпичном четырехэтажном здании школы. 
Отопление: централизованное.
Водоснабжение: холодная и горячая вода, централизованное водоснабжение.
Пищеблок: в здании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</si>
  <si>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1989 год (здание школы).
Дата проведения капитального ремонта: не проводился.
</t>
  </si>
  <si>
    <t>Соглашение о сотрудничестве по медицинскому обслуживанию обучающихся с ГБУЗ НО «ГКБ № 40» от 17.11.2023 № 22/23</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</si>
  <si>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</si>
  <si>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https://shkola58.ucoz.ru/index/prishkolnyj_lager/0-410
</t>
  </si>
  <si>
    <t>Ветрова Елена Николаевна, директор муниципального автономного общеобразовательного учреждения «Школа №59», Лебедева Ольга Михаиловна, начальник детского лагеря</t>
  </si>
  <si>
    <t>Юридический и фактический адрес: 603138, г.Нижний Новгород, улица Советской Армии, дом 15
Контактный телефон:  8(831) 298-23-74
Адрес электронной почты: s59_nn@mail.52gov.ru</t>
  </si>
  <si>
    <t>В период весенних каникул:
23.03.2026-29.03.2026 (7дней).
В период летних каникул:
27.05.2026 – 19.06.2026
В период осенних каникул: не функционирует;
в период зимних каникул: не функционирует.</t>
  </si>
  <si>
    <t>Размещение: в кирпичном четырех 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общем коридоре.
Пищеблок: в здании корпуса на 300 посадочных мест (1этаж)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</si>
  <si>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1990 год (здание школы).
Дата проведения капитального ремонта: не проводился. 
</t>
  </si>
  <si>
    <t>Акт внепланового инспекционного визита Роспотребнадзора по Нижегородской области от 25.09.2025года № 2025-52-13-27-2825-НВ. Предписание об устранении выявленных нарушений обязательных требований от 25.09.2025года № 2025-52-13-27-2825-НВ. Сроки устранения – до 31.08.2026.
Акт профилактического визита МЧС России по Нижегородской области от 13.08.2025года.    Без замечаний</t>
  </si>
  <si>
    <t>Программа воспитательной работы и календарный план воспитательной работы в наличии.
Ссылка на размещение: https://school59nn.ru/пришкольный-лагерь-радуга/</t>
  </si>
  <si>
    <t xml:space="preserve">
Никулина Марина Валерьевна,
Директор МБОУ «Школа № 63 с углубленным изучением отдельных предметов»
Булина Татьяна Григорьевна,
Начальник ЛДТ «Радуга»
</t>
  </si>
  <si>
    <t xml:space="preserve">
Юридический  адрес и фактический адрес:  
603 065, город Нижний Новгород
Улица Газовская, дом 18Б
Контактный телефон: +7 (831) 253-42-51
Адрес электронной почты: s63_nn@mail.52gоv.ru
</t>
  </si>
  <si>
    <t>1 смена  - 417, 57 руб. в день</t>
  </si>
  <si>
    <t>7- 11 лет</t>
  </si>
  <si>
    <t>Размещение: 
В здании школы три этажа, лагерь располагается на первом этаже, здание школы кирпичное.
Отопление: централизованное.
Водоснабжение: холодная и горячая вода, централизованное водоснабжение.
Пищеблок: в здании школы на первом этаже с посадочными местами на 90 человек.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</si>
  <si>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 здание школы - 1960 год 
Дата проведения капитального ремонта:
не было</t>
  </si>
  <si>
    <t>Предписаний не было</t>
  </si>
  <si>
    <t xml:space="preserve">Программа воспитательной работы и календарный план воспитательной работы в наличии.
Ссылка на размещение:
https://school63nn.ru/lager.html
</t>
  </si>
  <si>
    <t>Мулянова Ирина Николаевна, директор МБОУ «Школа №105» 
Онучкина Елена Борисовна, начальник лагеря</t>
  </si>
  <si>
    <t xml:space="preserve">Юридический адрес: 603016, г. Нижний Новгород, ул. Автомеханическая, дом 13а
Фактический адрес: 603016, г. Нижний Новгород, ул. Автомеханическая, дом 13а
</t>
  </si>
  <si>
    <t>https://105nn.ru/</t>
  </si>
  <si>
    <t>В период весенних каникул 23.03.2026-29.03.2026 (7 дней)
В период летних каникул 01.06.2026-22.06.2026 (21 день)</t>
  </si>
  <si>
    <t>1 852,41 руб. в день</t>
  </si>
  <si>
    <t xml:space="preserve">Размещение в кирпичном трехэтажном корпусе. Количество детей в комнате по 6-10 человек. Отопление централизованное. Водоснабжение: холодная и горячая вода. Централизованное. Удобства в туалетах 1 этажа. Пищеблок в здании школы на 120 посадочных мест. Питание двухразовое (для детей 11-13 лет без организации дневного сна), трехразовое (для детей 7-10 лет с организацией дневного сна) по примерному меню в соответствии с возрастом </t>
  </si>
  <si>
    <t xml:space="preserve">Ввод в эксплуатацию: 1965 год (здание школы)
Капитальный ремонт: не было.
</t>
  </si>
  <si>
    <t>Соглашение с ГБУЗ НО «Детская городская больница № 25 Автозаводского района города Нижнего Новгорода»  от 09.01.2024</t>
  </si>
  <si>
    <t xml:space="preserve">Программа воспитательной работы и календарный план воспитательной работы в наличии.
Ссылка на размещение: https://golnk.ru/889G5 </t>
  </si>
  <si>
    <t xml:space="preserve">Видяйкина Елена Константиновна,
Директор  МАОУ «Школа №111»
Осипова Людмила Леонидовна,
 начальник лагеря  с дневным пребыванием детей «Солнышко»
</t>
  </si>
  <si>
    <t xml:space="preserve">Юридический адрес:
 603147, город Нижний Новгород, улица Веденяпина, дом 30а 
Фактический адрес:
603147, город Нижний Новгород, улица Веденяпина, дом 30а 
Контактный телефон: 8(831)2562696
Адрес электронной почты: s111_nn@mail.52gov.ru
</t>
  </si>
  <si>
    <t>https://www.schooln111nn.ru/</t>
  </si>
  <si>
    <t xml:space="preserve">В период весенних каникул: 
30.03.2026-05.04.2025 (7 дней)
в период летних каникул:
27.05.2026-17.06.2026 (21 день) 
в период осенних каникул: 
не функционирует
в период зимних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</si>
  <si>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на  1 этаже
 на 150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</si>
  <si>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1979 год (здание школы).
Дата проведения капитального ремонта:
не было</t>
  </si>
  <si>
    <t xml:space="preserve">Акт проверки Роспотребнадзора по Нижегородской области от 18.02.2025. Предписания частично выполнены. Сроки устранения – до 17.09.2026.
</t>
  </si>
  <si>
    <t xml:space="preserve">Программа воспитательной работы и календарный план воспитательной работы в наличии.
Ссылка на размещение:
https://www.schooln111nn.ru/p316aa1.html
</t>
  </si>
  <si>
    <t>Сергеева Ирина Валерьевна, директор МБОУ «Школа №114»
Шмелева Наталья Николаевна, начальник ЛДП «Лесная сказка»</t>
  </si>
  <si>
    <t>Юридический и фактический адрес: 603069, г. Нижний Новгород, ул. Земляничная, д.1 А
8(831)269-17-18
Адрес электронной почты: s114_nn@mail.52gov.ru</t>
  </si>
  <si>
    <t>https://school114-nn.nnovschool.ru/</t>
  </si>
  <si>
    <t xml:space="preserve">в период летних каникул:
28.05.2026-17.06.2026 (21 день),
в период осенних каникул: не функционирует
в период зимних каникул: не функционирует
в период весенних каникул: не функционирует
</t>
  </si>
  <si>
    <t>1 смена- 261,90 руб. в день</t>
  </si>
  <si>
    <t>Размещение: в кирпичном трехэтажном корпусе. Без проживания.
Отопление: централизованное.
Водоснабжение: холодная и горячая вода, централизованное водоснабжение.
Пищеблок: в здании корпуса на 70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</si>
  <si>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1960 год (здание школы).
Дата проведения капитального ремонта: август 2011 года
</t>
  </si>
  <si>
    <t xml:space="preserve"> Предписание № 2025-52-13-27-795-ПВот 05.05.2025 об устранении выявленных нарушений обязательных требований
(Выполнено)</t>
  </si>
  <si>
    <t xml:space="preserve">Программа воспитательной работы и календарный план воспитательной работы в наличии.
Ссылка на размещение: https://school114-nn.nnovschool.ru/?section_id=83
</t>
  </si>
  <si>
    <t>Предписание № 2025-52-13-27-795-ПВот 05.05.2025 об устранении выявленных нарушений обязательных требований
(Выполнено)</t>
  </si>
  <si>
    <t>Лёвина Гульнара Евгеньевна, директор МБОУ «Школа № 119 с углубленным изучением отдельных предметов»
Крайнова Елена Михайловна, начальник лагеря</t>
  </si>
  <si>
    <t>Юридический и фактический адрес: 603095, Нижегородская область, город Нижний Новгород, ул. Дружаева, дом 5Б
Контактный телефон: 8(831)253 78 44
Адрес электронной почты: s119_nn@mail.52gov.ru</t>
  </si>
  <si>
    <t xml:space="preserve">https://school119nn.edusite.ru </t>
  </si>
  <si>
    <t>в период летних каникул:
1 смена: 27.05.2026-16.06.2026 (21 день)</t>
  </si>
  <si>
    <t>Без проживания. Лагерь расположен на 1-2 этажах школы. На этажах есть централизованное горячее и холодное водоснабжение, умывальники, туалеты, комната личной гигиены. Организована работа пищеблока (имеется обеденный зал на 200 чел.)</t>
  </si>
  <si>
    <t>Акт обязательного профилактического визита Территориального отдела Управления Роспотребнадзора по Нижегородской области в Автозаводском, Ленинском районах г. Н.Новгорода и Богородском районе от 13.03.2025 № 2025-52-13-460-ПВ
Без замечаний</t>
  </si>
  <si>
    <t>Соглашение о сотрудничестве по медицинскому обслуживанию обучающихся МБОУ «Школа № 119 с углубленным изучением отдельных предметов» от 09.01.2024 года</t>
  </si>
  <si>
    <t xml:space="preserve">Программа воспитательной работы и календарный план воспитательной работы в наличии.
Ссылка на размещение: https://school119nn.edusite.ru/mmagic.html?page=/camp_maininfo.html </t>
  </si>
  <si>
    <t>Зраевская Ирина Александровна, директор МБОУ «Школа №124»,
Макарова Анна Владимировна, начальник детского оздоровительного лагеря дневного пребывания</t>
  </si>
  <si>
    <t>Юридический адрес: 603138, г.Нижний Новгород, ул. Строкина, д. 12А. 
тел./факс (831)297-74-43, 
e-mail: s124_nn@mail.52gov.ru
Фактический адрес: Российская Федерация, Нижегородская область, г.Нижний Новгород, Автозаводский район, ул. Строкина, д.12А. 
тел./факс (831)297-74-43, 
e-mail: s124_nn@mail.52gov.ru</t>
  </si>
  <si>
    <t>s124_nn@mail.52gov.ru</t>
  </si>
  <si>
    <t>30.03.2026 – 05.04.2026
27.05.2026 – 16.06.2026</t>
  </si>
  <si>
    <t>233,84 руб.</t>
  </si>
  <si>
    <t xml:space="preserve">Размещение: панельное трехэтажное здание, на первом этаже.
Без сна.
Отопление: централизованное.
Водоснабжение: холодная и горячая вода, централизованное водоснабжение.
Пищеблок: в здании на первом этаже на 200 посадочных мест.
Питание: двухразовое, по примерному меню в соответствии с возрастом
</t>
  </si>
  <si>
    <t xml:space="preserve">Дата ввода в эксплуатацию: 1984 год. (здание школы)
</t>
  </si>
  <si>
    <t>Акт проверки Роспотребнадзора по Нижегородской области от 31.01.2025г.
Предписания выполнены .Срок усранения 15.05.2025.</t>
  </si>
  <si>
    <t>Соглашение о сотрудничестве Государственного бюджетного учреждения здравоохранения Нижегородской области «Детская городская больница № 25 Автозаводского района г. Нижнего Новгорода» и Муниципального бюджетного общеобразовательного учреждения «Школа № 124» от 09.01.2024 б/н.</t>
  </si>
  <si>
    <t>Программа воспитательной работы и календарный план работы в наличии. 
Ссылка  на размещение: 
https://school124nn.edusite.ru/ru/recreation_and_health/</t>
  </si>
  <si>
    <t>Услуга недоступна для детей –инвалидов и детей с ОВЗ</t>
  </si>
  <si>
    <t xml:space="preserve">https://nnschool125.ucoz.ru/
</t>
  </si>
  <si>
    <t>Без проживания.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</si>
  <si>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https://nnschool125.ucoz.ru/index/vospitatelnaja_sistema/0-40</t>
  </si>
  <si>
    <t>Холопенкова Галина Николаевна, директор МБОУ «Школа № 126 с углубленным изучением английского языка»,
Кузнецова Ксения Сергеевна, начальник ЛДП «Солнышко», ЛДП «Искра»</t>
  </si>
  <si>
    <t>Юридический и фактический адрес:
603101, г. Нижний Новгород. Пр. Молодежный, дом 30А,
Тел./факс (831)293-42-44,                        е-mail:schooln126@inbox.ru,school 126.ru</t>
  </si>
  <si>
    <t xml:space="preserve">В период весенних каникул 
23.03.26 -29.03.26 (7 дней) 
В период летних каникул
27.05.26-17.06.26  (21 день)  </t>
  </si>
  <si>
    <t>46,77 в день при 2-х разовом питании 
56,6   в день при 3-х разовом питании</t>
  </si>
  <si>
    <t>Размещение: на первом этаже двухэтажного здания.
Отопление: централизованное.
Водоснабжение: холодная и горячая вода, централизованное водоснабжение.
Удобства: на этаже
Пищеблок: в здании 90 посадочных мест.
Питание: двухразовое(весна) /трехразовое (лето) по примерному меню в соответствии с возрастом, в том числе диетическое (при наличии медицинских показаний)</t>
  </si>
  <si>
    <t>Купание организуется на базе «Центра спорта Автозавода»</t>
  </si>
  <si>
    <t>Дата ввода в эксплуатацию: 1935 год (здание школы).
Дата проведения капитального ремонта: август 2012 года</t>
  </si>
  <si>
    <t>Предписание об устранении выявленных нарушений обязательных требований от 25.04.2025г № 2025-52-13-27-827-ПВ.
Сроки устранения до 20.04.2026 г.</t>
  </si>
  <si>
    <t>Договор с ГБУЗ НО «Детская городская больница №25 Автозаводского района г. Нижнего Новгорода» от 09.01.2019
Дополнительное соглашение о сотрудничестве по медицинскому обслуживанию обучающихся МБОУ «Школа № 126 с углубленным изучением английского языка» от 09.01.2024</t>
  </si>
  <si>
    <t>Программа воспитательной работы и календарный план воспитательной работы в наличии.
Ссылка на размещение :
https://disk.yandex.ru/i/4w_ZWz4W__sZLA</t>
  </si>
  <si>
    <t xml:space="preserve">Крюкова Наталья Валерьевна, директор МБОУ «Школа №127»,
Проулочнова Татьяна Владимировна, начальник детского оздоровительного лагеря с дневным пребыванием </t>
  </si>
  <si>
    <t xml:space="preserve">Юридический и фактический адрес: 603111 г. Нижний Новгород, ул. Комсомольская, д.10 А тел/факс. 298-41-80 
</t>
  </si>
  <si>
    <t xml:space="preserve">https://school127nn.ucoz.ru
</t>
  </si>
  <si>
    <t>В период весенних каникул: 
1 смена: 30.03.2026-05.04.2026 (7 дней)
в период летних каникул:
1 смена: 01.06.2026-22.06.2026 (21 день),
в период осенних каникул: не функционирует
в период зимних каникул: не функционирует</t>
  </si>
  <si>
    <t>1 смена – 360 руб. в день (с учетом проведения мероприятий)</t>
  </si>
  <si>
    <t>Размещение: в кирпичном четырехэтажном корпусе.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</si>
  <si>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год  (здание школы).
Дата проведения капитального ремонта: 1990 год
</t>
  </si>
  <si>
    <t>Договор с ГБУЗ НО Детская городская больница № 25 от  09.01.2024 (бессрочный)</t>
  </si>
  <si>
    <t xml:space="preserve">Программа воспитательной работы и календарный план воспитательной работы в наличии.
Ссылка на размещение: https://school127nn.ucoz.ru/index/organizacija_otdykha_i_ozdorovlenie_detej/0-358
</t>
  </si>
  <si>
    <t>Лепешкина Евгения Геннадьевна, директор МАОУ «Школа №128», 
Разина Ольга Сергеевна, начальник лагеря с дневным пребыванием детей</t>
  </si>
  <si>
    <t>Юридический и фактический адрес:
г. Нижний Новгород, ул. Мончегорская, дом 33А,  603142, тел./факс (831) 293-72-09, e-mail: s128_nn@mail.52gov.ru</t>
  </si>
  <si>
    <t xml:space="preserve">https://school128-nn.ru/?page_id=20357
</t>
  </si>
  <si>
    <t>В период весенних каникул:
30.03.2026 - 05.04.2026 (7 дней)
В период летних каникул:
28.05.2026-18.06.2026 (21 день)
В период осенних каникул:
не функционирует
В период зимних каникул:
не функционирует</t>
  </si>
  <si>
    <t>46,80 рублей в день (весенний лагерь)
440,00 рублей в день (летний лагерь)</t>
  </si>
  <si>
    <t>Летний 7-14 лет
Весенний 15-17 лет</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</si>
  <si>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школы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</si>
  <si>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1988 год (здание школы)
Дата проведения капитального ремонта:
не было</t>
  </si>
  <si>
    <t xml:space="preserve">Акт проверки Роспотребнадзора Нижегородской области от 08.09.2025г. об исправлении предписаний от 21.05.2024г. 
МЧС России по Нижегородской области от 31.07.2025г –без нарушений
ГОЧС от 01.12.2025г. предписание о ненадлежащем содержании защитного сооружения. Устранить до 01.12.2026г. </t>
  </si>
  <si>
    <t xml:space="preserve">Соглашение с ГБУЗ  НО «ГКБ № 40» № 24/23 от 17.11.2023г  о сотрудничестве по медицинскому обслуживанию обучающихся </t>
  </si>
  <si>
    <t>Услуга частично доступна для детей  - с двигательными нарушениями и с соматическими заболеваниями.</t>
  </si>
  <si>
    <t xml:space="preserve">Для организаций отдыха детей и их оздоровления при образовательной организации:
Воронина Ирина Александровна, директор МБОУ Школа № 129 имени Героя Советского Союза Минеева Дмитрия Михайловича»
Александрова Ксения Валерьевна, начальник детского лагеря
</t>
  </si>
  <si>
    <t xml:space="preserve">1. Юридический и фактический адрес: 603142, Нижегородская область, г. Нижний Новгород, улица Лескова, дом 66А
Фактический адрес: 603142, Нижегородская область, г. Нижний Новгород, улица Лескова, дом 66А Контактный телефон: 8 (831) 256-00-56, 8 (831) 255-45-01.
Адрес электронной почты: s129_nn@mail.52gov.ru
</t>
  </si>
  <si>
    <t xml:space="preserve">https://shkola129.ru/
</t>
  </si>
  <si>
    <t>В период летних каникул:
1 смена: 01.06.2026-22.06.2026 (21 день),
в период осенних,  зимних, весенних,  каникул: не функционирует</t>
  </si>
  <si>
    <t>1 смена – 5800 руб. за всю смену,
1 смена – 415 руб. в день (с учетом программы дополнительного образования)</t>
  </si>
  <si>
    <t>Размещение: в кирпичном четырехэтажном здании.
Количество детей в комнате: по 8-10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этажа на 150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</si>
  <si>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1968 год (здание школы).
Дата проведения капитального ремонта: август 2025 года (капитальный ремонт фасада)
</t>
  </si>
  <si>
    <t xml:space="preserve">Акт проверки Роспотребнадзора по Нижегородской области от 11.03.2024. Предписания частично выполнены. Сроки устранения – до 10.09.2025.
Предписание МЧС России по Нижегородской области от 07.03.2025. Не выполнено. Сроки устранения – до 04.08.2025.
</t>
  </si>
  <si>
    <t>Договор с ГБУЗ НО «Городская клиническая больница №40 Автозаводского района г. Нижнего Новгорода» от 01.01.2013г.</t>
  </si>
  <si>
    <t xml:space="preserve">Программа воспитательной работы и календарный план воспитательной работы в наличии.
Ссылка на размещение: https://shkola129.ru/пришкольный-лагерь-радуга-2/
</t>
  </si>
  <si>
    <t>Размещение: в кирпичном четырехэтажном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первого этажа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</si>
  <si>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Директор МБОУ ДО «Спортивная школа № 1 по спортивной гимнастике»
Елагин Дмитрий Владимирович
Начальник лагеря - Гоголева Александра Андреевна</t>
  </si>
  <si>
    <t xml:space="preserve">Юридический и фактический адрес:
603043
 г. Нижний Новгород, ул. Комсомольская, д.21,
8(831)295 11 52
duss1nn@ uandex.ru
</t>
  </si>
  <si>
    <t>http://gymschoolnn.ru/</t>
  </si>
  <si>
    <t>в период летних каникул:
1 смена: 01.06.2026-22.06.2026 (21 день),
3 смена: 3.08.2026-23.08.2026 (21 день);</t>
  </si>
  <si>
    <t>6-14 лет
6 лет и 6 месяцев -14 лет</t>
  </si>
  <si>
    <t xml:space="preserve"> Дата ввода в эксплуатацию - 1968 год. Капитального ремонта не было.</t>
  </si>
  <si>
    <t>Симанов Дмитрий Владимирович, директор МБОУ ДО «СШОР по самбо и дзюдо»,
Мокеичев Александр Владимирович,  начальник пришкольного лагеря «Юный самбист»</t>
  </si>
  <si>
    <t>Юридический и фактический адрес: 603095, г. Нижний Новгород,
 ул. Львовская, 2А;
 телефон,  факс 212-56-33;
sambonnov@mail.ru</t>
  </si>
  <si>
    <t>https://www.sambo-nnov.ru</t>
  </si>
  <si>
    <t xml:space="preserve">В период летних каникул (смена 21 день) Дата уточняется.
В период зимних, весенних, осенних каникул лагерь не функционирует. </t>
  </si>
  <si>
    <t>46, 77 в день (стоимость питания)</t>
  </si>
  <si>
    <t xml:space="preserve">Размещение в двухэтажном корпусе. Отопление: централизованное.
Водоснабжение: холодная и горячая вода, централизованное водоснабжение.
Питание в соответствии с возрастом, по примерному меню на базе МАОУ «Школа №190» </t>
  </si>
  <si>
    <t>Купание в летний сезон не организуется</t>
  </si>
  <si>
    <t>Лагерь, организованный образовательной организацией: Дата ввода в эксплуатацию  2008 год (здание школы)
Дата проведения капитального ремонта 2024 год.
Лагерь введен в эксплуатацию в 2015 году</t>
  </si>
  <si>
    <t xml:space="preserve">Плановая проверка при приемке пришкольного лагеря. Нарушений нет. </t>
  </si>
  <si>
    <t>Косарева Марина Валерьевна, директор МБОУ «Школа №133», Михеева Надежда Александровна, начальник лагеря</t>
  </si>
  <si>
    <t xml:space="preserve">603043,г.Нижний Новгород, пр. Октября, д. 14, (831) 295 25 88, 
e-mail: s133_nn@mail.52gov.ru
</t>
  </si>
  <si>
    <t>https://school133nn.ru/</t>
  </si>
  <si>
    <t>В период летних каникул с 27.05.2026.-16.06.2026г. (21 календарный день)</t>
  </si>
  <si>
    <t>330 рублей</t>
  </si>
  <si>
    <t>Размещение: на первом этаже школы.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на втором этаже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</si>
  <si>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1938 год (здание школы). Дата проведения капитального ремонта: 1978 года</t>
  </si>
  <si>
    <t xml:space="preserve">Федеральный государственный санитарно-эпидемиологический контроль (надзор)
№ 52250041000117923614
Профилактический визит. Начало 16.05.2025
Окончание 29.05.2025. Без предостережений
</t>
  </si>
  <si>
    <t xml:space="preserve">Лежнина Наталья Сергеевна, директор МБОУ «Гимназия №136»,
Сабанова Марина Владимировна, начальник детского оздоровительного лагеря
</t>
  </si>
  <si>
    <t xml:space="preserve">Юридический и фактический адрес: 603065, г. Н. Новгород, ул. Дьяконова, 1Б
Контактный телефон: 8 (831) 253-29-46
Адрес электронной почты: g136_nn@mail.52gov.ru 
</t>
  </si>
  <si>
    <t>https://school136nn.3dn.ru/index/organizacija_otdykha_i_ozdorovlenija_detej/0-421</t>
  </si>
  <si>
    <t xml:space="preserve">в период летних каникул:
1 смена: 01.06.2026-22.06.2026 (21 день)
</t>
  </si>
  <si>
    <t xml:space="preserve">1 смена – 500 руб. в день,
</t>
  </si>
  <si>
    <t xml:space="preserve">Размещение: в кирпичном четырехэтажном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в здании.
Пищеблок: в здании на 120 посадочных мест.
Питание: двухразовое по примерному меню в соответствии с возрастом.
</t>
  </si>
  <si>
    <t xml:space="preserve">Дата ввода в эксплуатацию: 1938, 1995 год (здание школы).
Дата проведения капитального ремонта: 1987 года
</t>
  </si>
  <si>
    <t>Акт профилактического визита Управления Роспотребнадзора по Нижегородской области от 27.05.2024. Предписания не выполнено ввиду отсутствия финансирования. Продлен срок исполнения предписания до 15.11.2026 года.</t>
  </si>
  <si>
    <t>Договор с Детской городской больницей №25 Автозаводского района, г. Нижнего Новгорода 15.12.2025.</t>
  </si>
  <si>
    <t xml:space="preserve">Программа воспитательной работы и календарный план воспитательной работы в наличии.
Ссылка на размещение: https://school136nn.3dn.ru/index/osnovnye_svedenija/0-428
</t>
  </si>
  <si>
    <t xml:space="preserve">Михайлова Наталья Владимировна, директор МБОУ «Школа №137»,
Мидяшкина Ольга Вениаминовна, начальник лагеря.
</t>
  </si>
  <si>
    <t>Юридический и фактический адрес: 603083, г.Нижний Новгород, ул.Героя Юрия Смирнова, 52а</t>
  </si>
  <si>
    <t xml:space="preserve">https://schooln137nn.edusite.ru/camp_maininfo.html 
</t>
  </si>
  <si>
    <t xml:space="preserve">В период  летних каникул: 
01.06.2026-22.06.2026 (21 день)
</t>
  </si>
  <si>
    <t xml:space="preserve">357, 14 руб. в день </t>
  </si>
  <si>
    <t xml:space="preserve">Размещение: на первом этаже трехэтажного здания МБОУ «Школа №137». Количество детей в комнате по  8-9 человек.
 Отопление: централизованное.
 Водоснабжение: холодная и горячая вода, централизованное водоснабжение.
Удобства: на этаже. 
Пищеблок: на третьем этаже здания МБОУ «Школа № 137» на 120 посадочных мест
Питания: трехразовое по примерному меню в соответствии с возрастом
</t>
  </si>
  <si>
    <t xml:space="preserve">Дата ввода в эксплуатацию: 1962год (здание школы)
</t>
  </si>
  <si>
    <t xml:space="preserve">Акт проверки Роспотребнадзора по Нижегородской области от 13.03.2025. Без замечаний.
Акт проверки Роспотребнадзора по Нижегородской области от 22.10.2025. Предписания выполнены.
</t>
  </si>
  <si>
    <t>Соглашение с ГБУЗ НО «Городская детская больница № 25» от 09.01.2024. пролонгирован до 31.12.2026</t>
  </si>
  <si>
    <t>Услуга частично доступна для  детей инвалидов (СД)  и детей с ОВЗ (ЗПР, вариант 7.2)</t>
  </si>
  <si>
    <t xml:space="preserve">Программа воспитательной работы и календарный план воспитательной работы в наличии.
https://schooln137nn.edusite.ru/camp_maininfo.html 
</t>
  </si>
  <si>
    <t xml:space="preserve">Новикова Юлия Александровна, и.о. директора ГКОУ «Школа №142»,
Лисина Екатерина Игоревна
начальник пришкольного оздоровительного лагеря.
</t>
  </si>
  <si>
    <t xml:space="preserve">Юридический и фактический адрес:  603018, Нижегородская область, город Нижний Новгород, ул. Аркадия Гайдара, д. 16
Контактный телефон: 294 04 24
Адрес электронной почты:  s142_nn@mail.52gov.ru
</t>
  </si>
  <si>
    <t xml:space="preserve">https://sh142-nizhnij-novgorod-r152.gosweb.gosuslugi.ru/roditelyam-i-uchenikam/poleznaya-informatsiya/otdyh-i-ozdorovlenie-uchaschihsya/ 
</t>
  </si>
  <si>
    <t xml:space="preserve">В период летних каникул:
1 смена: 27.05.2026 - 16.06.2026 
</t>
  </si>
  <si>
    <t xml:space="preserve">Размещение: в двухэтажном здании школы.
Водоснабжение: холодная и горячая вода, централизованное водоснабжение.
Удобства: на 1 и 2 этажах.
Пищеблок: в здании на 1 этаже, на 40 посадочных мест.
Питание: бесплатное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</si>
  <si>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здания: 1951
Дата проведения капитального ремонта: 
1999
</t>
  </si>
  <si>
    <t xml:space="preserve">Программа воспитательной работы и календарный план воспитательной работы в наличии.
Ссылка на размещение: https://sh142-nizhnij-novgorod-r152.gosweb.gosuslugi.ru/roditelyam-i-uchenikam/poleznaya-informatsiya/otdyh-i-ozdorovlenie-uchaschihsya/ 
</t>
  </si>
  <si>
    <t xml:space="preserve">Сироткина Анна Вячеславовна, директор МБОУ «Школа № 144»,
Петухова Ольга Вячеславовна, начальник лагеря с дневным пребыванием детей «Бригантина»
</t>
  </si>
  <si>
    <t xml:space="preserve">Юридический адрес: 603041, Нижний Новгород, ул. Красных партизан, д.8а, тел. 8(831)293 52 23, факс 8(831)293 51 23, 
s144_nn@mail.52gov.ru
</t>
  </si>
  <si>
    <t>https://sh144-nizhnij-novgorod-r152.gosweb.gosuslugi.ru</t>
  </si>
  <si>
    <t xml:space="preserve">В период весенних каникул:
23.03.2026 по 29.03.2026 (7 дней).
В период летних каникул:
01.06.2026 по 22.06.2026 (21 день)
</t>
  </si>
  <si>
    <t xml:space="preserve">Весенний лагерь – 233,84 рубля в день
Летний лагерь – 233,84 рубля в день 
</t>
  </si>
  <si>
    <t xml:space="preserve">Размещение: в кирпичном трёхэтажном здании.
Отопление: централизованное.
Водоснабжение: холодная вода, централизованное водоснабжение.
Удобства: в здании.
Пищеблок: в здании на 200 посадочных мест.
</t>
  </si>
  <si>
    <t>Дата ввода в эксплуатацию в 1952 г.</t>
  </si>
  <si>
    <t>Акт проверки Роспотребнадзора по Нижегородской области от 13.05.2025. Без замечаний.</t>
  </si>
  <si>
    <t>Договор с ГБУЗ НО «Детская городская больница № 25 Автозаводского района» от 09.01.2024 г.</t>
  </si>
  <si>
    <t xml:space="preserve">Программа воспитательной работы и календарный план воспитательной работы в наличии.
https://sh144-nizhnij-novgorod-r152.gosweb.gosuslugi.ru/roditelyam-i-uchenikam/poleznaya-informatsiya/otdyh-i-ozdorovlenie-uchaschihsya/
</t>
  </si>
  <si>
    <t xml:space="preserve">https://sh144-nizhnij-novgorod-r152.gosweb.gosuslugi.ru 
</t>
  </si>
  <si>
    <t>Договор с ГБУЗ НО «Детская городская больница №25 Автозаводского района» от 09.01.2024 г.</t>
  </si>
  <si>
    <t xml:space="preserve">Программа воспитательной работы и календарный план воспитательной работы в наличии
https://sh144-nizhnij-novgorod-r152.gosweb.gosuslugi.ru/roditelyam-i-uchenikam/poleznaya-informatsiya/otdyh-i-ozdorovlenie-uchaschihsya/ 
</t>
  </si>
  <si>
    <t xml:space="preserve">Для организаций отдыха детей и их оздоровления при образовательной организации:
Рожнова Евгения Евгеньевна, директор МБОУ «Школа № 145»
Лунина Ирина Алексеевна, начальник детского оздоровительного лагеря с дневным пребыванием
</t>
  </si>
  <si>
    <t xml:space="preserve">1. Юридический и фактический адрес: 603063, Нижегородская область, город Нижний Новгород, поселок Новое Доскино, 19 линия, дом 25
Контактный телефон: 8 (831) 292-07-54
Адрес электронной почты: s145_nn@mail.52gov.ru
</t>
  </si>
  <si>
    <t xml:space="preserve">https://s145-nn.nnovschool.ru/
</t>
  </si>
  <si>
    <t xml:space="preserve">В период весенних каникул:
не функционирует ;
в период летних каникул:
1 смена: 01.06.2026-22.06.2026 (21 день),
в период осенних каникул: не функционирует
в период зимних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</si>
  <si>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децентрализованное водоснабжение.
Пищеблок: в здании на первом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</si>
  <si>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1956 год (здание школы).
</t>
  </si>
  <si>
    <t>Соглашение о сотрудничестве по медицинскому обслуживанию обучающихся МБОУ «Школа № 145» с  ГБУЗ НО «Детская городская больница № 25 от 09.01.2024 Б/Н</t>
  </si>
  <si>
    <t xml:space="preserve">Программа воспитательной работы и календарный план воспитательной работы в наличии.
https://s145-nn.nnovschool.ru/?section_id=41
</t>
  </si>
  <si>
    <t>Боброва Ольга Ивановна, директор МАОУ «Школа №161», Вислякова Елена Евгеньевна, начальник детского лагеря отдыха детей и их оздоровления</t>
  </si>
  <si>
    <t xml:space="preserve">Юридический и фактический адрес: 603123, г. Нижний Новгород, улица Южное шоссе, дом 6а,тел.:+7 (831) 294-21-85(тел./факс), s161_nn@mail.52gov.ru
</t>
  </si>
  <si>
    <t xml:space="preserve">https://school161.ucoz.ru/index/ob_organizacii_otdykha_detej_i_ikh_ozdorovlenija/0-454
</t>
  </si>
  <si>
    <t xml:space="preserve">В период весенних каникул:
23.03.2026-27.03.2026 (5 дней);
в период летних каникул:
01.06.2026-19.06.2026 (14 дней)
</t>
  </si>
  <si>
    <t xml:space="preserve"> 465 руб.в день</t>
  </si>
  <si>
    <t xml:space="preserve">Размещение:  на первом этаже школы.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первом этаже школы.
Пищеблок: на первом этаже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</si>
  <si>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26.05.2025. Предписание частично выполнено. Сроки устранения – до 27.11.2025.
Предписание МЧС России по Нижегородской области от 09.06.2025. Выполнено частично. Сроки устранения – до 25.08.2025.
</t>
  </si>
  <si>
    <t>Соглашение с ГБУЗ НО «Детская городская больница №25» от 09.01.2024</t>
  </si>
  <si>
    <t>Кулагин Павел Владимирович, заместитель директора МБОУ «Лицей № 165»</t>
  </si>
  <si>
    <t xml:space="preserve">Юридический и фактический адрес: 603138, Н.Новгород, ул. Строкина,  д.7
Контактный телефон:  8(831) 297-32-07
Адрес электронной почты: l165_nn@mail.52gov.ru 
</t>
  </si>
  <si>
    <t xml:space="preserve">https://lic165-nizhnij-novgorod-r152.gosweb.gosuslugi.ru/ 
</t>
  </si>
  <si>
    <t xml:space="preserve">В летние каникулы –лагерь «Патриот» с численностью 25 человек в возрасте 10-15 лет. Время пребывания детей с 8:00 до 14:00 часов. Дневной сон не организуется,  питание двухразовое (завтрак, обед).
Режим дня предусматривает максимальное пребывание детей на свежем воздухе, проведение оздоровительных, спортивных, патриотических, культурных мероприятий, организацию экскурсий и игр.
Набор помещений оздоровительного лагеря включает: 
1-й этаж: 
- обеденный зал столовой № 1.31 (инв.№62) - 304,8 кв.м., помещение умывальной (инв.№60)–22,7 кв.м;
- актовый зал № 1.39 (инв.№17а ) – 208,4кв.м;
- санитарный узел для мальчиков № 1.8 (инв.№ 17, 18)– 3,5 кв.м., 2,8 кв.м.      
- санитарный узел для девочек № 1.7 (инв.№ 15, 16)– 3,5 кв.м., 3,1 кв.м. 
- санитарный узел для сотрудников № 1.38 (инв.№ 93, 94)– 3,3 кв.м., 4 кв.м.    
- гардероб №12 (инв.№ 13) – 19,2 кв.м;
2-й этаж: 
-спортивный зал № 2.37 (инв.№ 68 ) – 270,5 кв.м;
4-й этаж: медицинский блок:  
 -медицинский кабинет № 4.6 (инв.№ 8) -20,0 кв.м;
 -процедурный кабинет №  4.3 (инв.№  6) -21,2кв.м;
Для организации лагеря в весенний период используются:
- игровая комната № 1.32 (инв.№83)– 76,5 кв.м;
Для организации лагеря в летний период используются:
- игровая комната № 1.32 (инв.№83)– 76,5 кв.м;
Хранение уборочного инвентаря, моющих и дезинфицирующих средств осуществляется в инвентарной № 1.36  (инв.№33) - 8,7 кв.м;
Для организации медицинского обслуживания (доврачебная медицинская помощь) имеется медицинский блок, состоящий из двух смежных помещений: медицинского кабинета и процедурной, оборудованный раковиной для мытья рук с подводкой холодной и горячей воды со смесителем, необходимым инвентарем и оборудованием. Место для временной изоляции больного выделено, аптечка первой помощи имеется укомплектована.
         Для организации питьевого режима используется бутилированная вода
</t>
  </si>
  <si>
    <t xml:space="preserve">Лагерь, организованный образовательной организацией:
Дата ввода в эксплуатацию: 1997 год (здание школы).
</t>
  </si>
  <si>
    <t xml:space="preserve">Программа воспитательной работы и календарный план воспитательной работы в наличии.
Ссылка на размещение: https://lic165-nizhnij-novgorod-r152.gosweb.gosuslugi.ru/roditelyam-i-uchenikam/oganizatsiya-otdyha-detey-i-ih-ozdorovleniya/ 
</t>
  </si>
  <si>
    <t xml:space="preserve">Столярова Светлана Николаевна – директор МБОУ «Школа № 169»
Кокорева Наталья Евгеньевна – начальник ЛДП «Солнышко»
</t>
  </si>
  <si>
    <t xml:space="preserve">Юридический и фактический адреса совпадают:
603083, Нижний Новгород, ул. Смирнова, 39А
тконтактный телефон:8(831)2567022
Адрес электронной почты: s169__@mail.52gov.ru
</t>
  </si>
  <si>
    <t xml:space="preserve">http://www.schooln169.edusite.ru
</t>
  </si>
  <si>
    <t xml:space="preserve">В период летних каникул
01.06.2026 – 21.06.2026
В период весенних каникул:
 не функционирует
В период осенних каникул:
 не функционирует
В период зимних каникул:
 не функционирует
</t>
  </si>
  <si>
    <t xml:space="preserve">56,60 рублей (в день) – трёхразовое питание
46,83 рублей (в день) – двухразовое питание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</si>
  <si>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Пищеблок: в здании на 120 посадочных мест.
Питание: трёхразовое и двухразовое в соответствии с возрастом, в том числе диетическое (при наличии медицинских показаний)
</t>
  </si>
  <si>
    <t xml:space="preserve">Дата ввода в эксплуатацию:
1961 (здание школы)
Дата капитального ремонта: не было.
</t>
  </si>
  <si>
    <t>Доступность инфраструктуры для детей-инвалидов с нарушениями опорно-двигательного аппарата</t>
  </si>
  <si>
    <t xml:space="preserve">Программа воспитательной работы и 
Календарный план воспитательной работы в наличии.
https://schooln169.edusite.ru/p242aa1.html 
</t>
  </si>
  <si>
    <t xml:space="preserve">Петти Игорь Геннадьевич, директор МБОУ «Школа №171»
Предтеченская Екатерина Геннадьевна, начальник оздоровительного лагеря с дневным пребыванием детей «Звёздная сказка» 
</t>
  </si>
  <si>
    <t xml:space="preserve">Юридический и фактический адрес: 603053 г. Нижний Новгород, ул. Львовская, дом 35
Тел/факс.: 253 94 31
e-mail: s171 nn@mail.52gov.ru       
</t>
  </si>
  <si>
    <t>https://171.52.3535.ru/</t>
  </si>
  <si>
    <t xml:space="preserve">1 смена – 500 руб. в день
</t>
  </si>
  <si>
    <t xml:space="preserve">Размещение: в кирпичном трех этажном здании
Количество детей в комнате: 10 человек.
Отопление: централизованное.
Водоснабжение: холодная и горячая вода, централизованное водоснабжение.
Удобства: на этаже
Пищеблок: в здании на 2 этаже на 90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</si>
  <si>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август 2020 года
</t>
  </si>
  <si>
    <t xml:space="preserve">Акт обязательного профилактичекого визита Роспотребнадзора по Нижегородской области от 27.05.2025. Предписание отсутствует.
Акт  профилактичекого визита по инициативе контролируемого лица Роспотребнадзора по Нижегородской области от 18.08.2025. Предписание отсутствует.
</t>
  </si>
  <si>
    <t xml:space="preserve">Программа воспитательной работы и календарный план воспитательной работы в наличии.
Ссылка на размещение: https://171.52.3535.ru/36412/13010/
</t>
  </si>
  <si>
    <t xml:space="preserve">Кузьмина Марина Евгеньевна, директор МБОУ «Школа №179»,
Курбанова Елена Владимировна, начальник летнего оздоровительного лагеря «Бригантина» с дневным пребыванием детей
</t>
  </si>
  <si>
    <t xml:space="preserve">Юридический и фактический адрес: 603041, г. Нижний Новгород, ул. Сазанова, 10а
Контактный телефон: 8 (831) 293-45-10
Адрес электронной почты: s179_nn@mail.52gov.ru
</t>
  </si>
  <si>
    <t>https://mbou179.nnovschool.ru/?section_id=45</t>
  </si>
  <si>
    <t xml:space="preserve">В период весенних каникул:
не функционирует
В период летних каникул:
27.05.2026-17.06.2026 (21 день)
В период осенних каникул:
не функционирует
В период зимних каникул:
не функционирует
</t>
  </si>
  <si>
    <t>500 рублей в день</t>
  </si>
  <si>
    <t xml:space="preserve">Размещение: в кирпичном трехэтажном здании.
Количество детей в спальной комнате: по 8-10 человек.
Количество детей в игровой комнате: 
25 человек.
Отопление: централизованное.
Водоснабжение: холодная и горячая вода;
Удобства: на этаже.
Пищеблок: в здании на 3 этаже на 100 посадочных мест.
Питание: двухразовое или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</si>
  <si>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1963 год (здание школы).
Дата проведения капитального ремонта: 2018 год 
</t>
  </si>
  <si>
    <t xml:space="preserve">Акт проверки Роспотребнадзора по Нижегородской области от 30.05.2025. Предписания выполнены. 
Предписание МЧС России по Нижегородской области отсутствуют
</t>
  </si>
  <si>
    <t>Соглашение с ГБУЗ НО «Детская городская больница № 25 Автозаводского района г. Нижнего Новгорода» от 09.01.2024</t>
  </si>
  <si>
    <t>Услуга частично доступна для детей-инвалидов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</si>
  <si>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https://mbou179.nnovschool.ru/?section_id=45
</t>
  </si>
  <si>
    <t xml:space="preserve">Обухова Александра Ивановна, директор МБУ ДО «ЦДТ Автозаводского района.
Ефремова Елена Андреевна, начальник лагеря, педагог-организатор
</t>
  </si>
  <si>
    <t xml:space="preserve">Юридический и фактический адрес:
603101, город Нижний Новгород,
 улица Школьная, дом 4
Контактный телефон: 8(831) 281-42-29
e-mail: cdt_avt_nn@mail.52gov.ru
Обособленные структурные подразделения:
- 603016, город Нижний Новгород, 
улица Смирнова, дом 13а, 
детский клуб «Восток»;
Контактный телефон: 8(831) 281-42-29, 8(831) 281-43-35
e-mail: cdt_avt_nn@mail.52gov.ru
- 603083, город Нижний Новгород,
улица Лескова, дом 26,
детский клуб «Родина».
Контактный телефон: 8(831) 281-42-29,
8(831) 281-43-07
e-mail: cdt_avt_nn@mail.52gov.ru
</t>
  </si>
  <si>
    <t xml:space="preserve">В период весенних каникул:
не функционирует
В период летних каникул:
01.06.2026 - 21.06.2026 (21 день)
В период осенних каникул:
 не функционирует
В период зимних каникул:
 не функционирует
</t>
  </si>
  <si>
    <t>46,77 в день (стоимость питания)</t>
  </si>
  <si>
    <t xml:space="preserve">Проживания нет.
Отопление: централизованное.
Водоснабжение: холодная и горячая вода, централизованное водоснабжение.
Питание организовано в образовательных организациях района.
</t>
  </si>
  <si>
    <t>Купание осуществляется в оздоровительном комплексе с бассейном</t>
  </si>
  <si>
    <t xml:space="preserve">Дата ввода в эксплуатацию:
- здание №1 - 1935 год (здание центра)
- здание №2 – 1977 год (здание детского клуба «Восток»)
- здание №3 – 1961 год (здание детского клуба «Родина»)
Дата проведения капитального ремонта:
не было
</t>
  </si>
  <si>
    <t xml:space="preserve">Акт проверки Роспотребнадзора по Нижегородской области от 12.05.2025 г. 2025-52-13-27-1045-ДП.
Предписания выполнены.
</t>
  </si>
  <si>
    <t xml:space="preserve">Договор с ГБУЗ НО «Детская городская больница №25 Автозаводского района г. Нижнего Новгорода» №3 от 27.05.2016 г. (бессрочно)
Договор с ГКОУ «Нижегородская школа №10» №325 от 25.03.2025 г.
</t>
  </si>
  <si>
    <t>Услуга частично доступна для детей-инвалидов и детей с ОВЗ (слабослышащие, слабовидящие)</t>
  </si>
  <si>
    <t xml:space="preserve">Программа воспитательной работы и календарный план воспитательной работы в наличии.
Ссылка на размещение: https://avtcrtd.ucoz.ru/design27/news2025/07-21/Programma_vospitaniya_Gorizont_2025.pdf
</t>
  </si>
  <si>
    <t xml:space="preserve">Обухова Александра Ивановна, директор МБУ ДО «ЦДТ Автозаводского района.
Карташова Ирина Владимировна, начальник лагеря, педагог-организатор
</t>
  </si>
  <si>
    <t xml:space="preserve">Юридический и фактический адрес:
603101, город Нижний Новгород,
 улица Школьная, дом 4
Контактный телефон: 8(831) 281-42-29
e-mail: cdt_avt_nn@mail.52gov.ru
Обособленные структурные подразделения:
- 603043, город Нижний Новгород,
 улица Комсомольская, дом 3, 
детский клуб «Аврора»;
Контактный телефон: 8(831) 281-43-06
e-mail: cdt_avt_nn@mail.52gov.ru
- 603016, город Нижний Новгород, 
улица Смирнова, дом 13а, 
детский клуб «Восток»;
Контактный телефон: 8(831) 281-43-35
e-mail: cdt_avt_nn@mail.52gov.ru
- 603095, город Нижний Новгород,
 улица Дружаева, дом 17а, детский клуб «Дружаевские встречи»;
Контактный телефон: 8(831) 281-42-47
e-mail: cdt_avt_nn@mail.52gov.ru
- 603043, город Нижний Новгород,
 улица Поющева, дом 27,
 детский клуб «Заря»;
Контактный телефон: 8(831) 281-43-20
e-mail: cdt_avt_nn@mail.52gov.ru
- 603065, город Нижний Новгород,
 улица Дьяконова, дом 25, 
детский клуб «Луч»;
Контактный телефон: 8(831) 281-42-54
e-mail: cdt_avt_nn@mail.52gov.ru
- 603016, город Нижний Новгород,
 улица Веденяпина, дом 4, детский клуб им. А.В. Прыгунова;
Контактный телефон: 8(831) 281-43-32
e-mail: cdt_avt_nn@mail.52gov.ru
- 603083, город Нижний Новгород,
улица Лескова, дом 26,
детский клуб «Родина».
Контактный телефон: 8(831) 281-43-07
e-mail: cdt_avt_nn@mail.52gov.ru
</t>
  </si>
  <si>
    <t xml:space="preserve">В период весенних каникул:
не функционирует
В период летних каникул:
22.06.2026 - 12.07.2026 (21 день)
В период осенних каникул:
 не функционирует
В период зимних каникул:
 не функционирует
</t>
  </si>
  <si>
    <t xml:space="preserve">Дата ввода в эксплуатацию:
- здание №1 - 1935 год (здание центра)
здание №2 – 1938 год
(здание детского клуба «Аврора»)
- здание №3 – 1977 год 
(здание детского клуба «Восток»)
- здание №4 – 1988 год 
(здание детского клуба 
«Дружаевские встречи»)
- здание №5 – 1959 год 
(здание детского клуба «Заря»)
- здание №6 – 1954 год 
(здание детского клуба «Луч»)
- здание №7 – 1963 год (здание детского клуба им. А.В. Прыгунова)
- здание №8 – 1961 год 
(здание детского клуба «Родина»)
Дата проведения капитального ремонта:
не было
</t>
  </si>
  <si>
    <t xml:space="preserve">Акт проверки Роспотребнадзора по Нижегородской области от 01.07.25 № 2025-52-13-27-1769-ВП
Предписания выполнены.
</t>
  </si>
  <si>
    <t>Договор с ГБУЗ НО «Детская городская больница №25 Автозаводского района г. Нижнего Новгорода» №3 от 27.05.2016 г. (бессрочно)</t>
  </si>
  <si>
    <t xml:space="preserve">Программа воспитательной работы и календарный план воспитательной работы в наличии.
Ссылка на размещение: https://avtcrtd.ucoz.ru/design27/news2025/07-21/Programma_vospitaniya_Dobrograd_2025.pdf 
</t>
  </si>
  <si>
    <t xml:space="preserve">Нефедьев Илья Алексеевич, директор МБУ ДО ЦДТТ «Юный автомобилист»,
Сизикова ЛЮдмила Геннадьевна, начальник ЛДП «ТехноГрад»
</t>
  </si>
  <si>
    <t xml:space="preserve">Юридический и фактический адрес: 603004, Нижегородская область, ,город Нижний Новгород, улица Юлиуса Фучика, дом 1
Контактный телефон: 8(831) 293-80-91
Адрес электронной почты: cdttyunavto_nn@mail.52gov.ru 
</t>
  </si>
  <si>
    <t xml:space="preserve">https://auto-young.narod.ru/index/kanikuly_leto/0-287 
</t>
  </si>
  <si>
    <t xml:space="preserve">01.06.2026 - 22.06.2026 (21 день)
</t>
  </si>
  <si>
    <t>214 рублей 00 копеек</t>
  </si>
  <si>
    <t>11-15 лет включительно</t>
  </si>
  <si>
    <t xml:space="preserve">Размещение: в кирпичном трёхэтажном здании 
Количество детей в комнате: по 10-12 человек
Отопление: централизованное
Водоснабжение: холодная и горячая вода, централизованное водоснабжение
Удобства: на этаже
Пищеблок: отсутствует
Питание осуществляется на основе договора с МБУ «Дирекция по организации питания» на базе МБОУ «Школа № 169» по адресу: город Нижний Новгород, улица Героя Смирнова, дом 39 А 
Питание; двухразовое по примерному меню в соответствии с возрастом 
</t>
  </si>
  <si>
    <t xml:space="preserve">Дата ввода в эксплуатацию: 1974 год (здание Центра)
Дата проведения капитального ремонта: нет
</t>
  </si>
  <si>
    <t xml:space="preserve">Акт проверки территориального отдела Управления Роспотребнадзора по Нижегородской области в Автозаводском, Ленинском районах города Нижнего Новгорода и Богородском районе от 06.05.2025 № 2025-52-13-27-1111-ДП
Нарушения устранены  в ходе проверки
Акт проверки территориального отдела Управления Роспотребнадзора по Нижегородской области в Автозаводском, Ленинском районах города Нижнего Новгорода и Богородском районе от 16.05.2025 № 2025-52-13-27-1697-ВППредписания выполнены в ходе проверки
Нарушения устранены в ходе проверки
</t>
  </si>
  <si>
    <t xml:space="preserve">Медицинское обслуживание воспитанников ЛДП «ТехноГрад» осуществляется ГБУЗ НО «Детская больница № 25» в медицинском кабинете МБОУ «Школа № 169» на основе договора от 13.05.2024 о медицинском обслуживании детей, посещающих лагерь с дневным пребыванием «ТехноГрад» при МБУ ДО ЦДТТ «Юный автомобилист» </t>
  </si>
  <si>
    <t xml:space="preserve">Программа воспитательной работы и календарный план воспитательной работы в наличии
Ссылка на размещение https://auto-young.narod.ru/index/kanikuly_leto/0-287 
</t>
  </si>
  <si>
    <t xml:space="preserve">Камаев Денис Евгеньевич, руководитель МАУ ДО «СШОР «Город спорта»,
Белова Татьяна Алексеевна, руководитель лагеря с дневным пребыванием детей
</t>
  </si>
  <si>
    <t xml:space="preserve">Юридический и фактический адрес: 606000, Нижегородская область, город Дзержинск, улица Урицкого, дом 3
Контактный телефон: 8 (8313) 25-06-78
Адрес электронной почты: 
dzr-sport@yandex.ru
</t>
  </si>
  <si>
    <t xml:space="preserve">https://gorod-sporta.com 
</t>
  </si>
  <si>
    <t xml:space="preserve">в период летних каникул:
1 смена: 01.06.2026-21.06.2026 (14 раб.дней)
</t>
  </si>
  <si>
    <t xml:space="preserve">Размещение: в кирпичном одноэтажном корпусе.
Отопление: централизованное.
Водоснабжение: холодная и горячая вода, централизованное водоснабжение.
Пищеблок: Аутсорсинг. Привозное питание.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</si>
  <si>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учреждением дополнительного образования:
Дата ввода в эксплуатацию: 1970 год (здание школы).
Дата проведения капитального ремонта: не проводился
</t>
  </si>
  <si>
    <t xml:space="preserve">Акт проверки Роспотребнадзора по Нижегородской области от 16.06.2025. Нарушение устранено в ходе проведения  проверки.
</t>
  </si>
  <si>
    <t xml:space="preserve">Договор с МАУ ДО «СШ «Дворец спорта Юность» от 11.04.2025 г. </t>
  </si>
  <si>
    <t xml:space="preserve">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</si>
  <si>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Ссылка на размещение: https://gorod-sporta.com
</t>
  </si>
  <si>
    <t xml:space="preserve">Харитонова Татьяна Николаевна, директор МБУ ДО ДДТ
Лукашина Мария Михайловна, руководитель лагеря с дневным пребыванием детей
</t>
  </si>
  <si>
    <t xml:space="preserve">Юридический и фактический адрес: 606023, Нижегородская область, г.Дзержинск, пл.Ленина, д.1, телефон: 8 (8313) 26-19-27, факс: 8 (8313) 26-19-27, адрес электронной почты: do_ddt_dzr@mail.52gov.ru
</t>
  </si>
  <si>
    <t xml:space="preserve">http://ddt-dzr.ru/
</t>
  </si>
  <si>
    <t xml:space="preserve">В период весенних каникул: не функционирует.
В период летних каникул: 01.06.2026 – 21.06.2026 (14 рабочих дней)
В период осенних каникул: не функционирует
</t>
  </si>
  <si>
    <t xml:space="preserve">Размещение: в кирпичном трехэтажном здании.
Количество детей в комнате: по 12-13 человек.
Отопление: централизованное.
Водоснабжение: холодная вода, центральное водоснабжение.
Удобства на улице: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</si>
  <si>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1967 год </t>
  </si>
  <si>
    <t xml:space="preserve">Договор с ГБУЗ НО «Городская детская больница №8 г.Дзержинска» №7/25 05.05.2025 </t>
  </si>
  <si>
    <t>Услуга частично доступна для детей-инвалидов и ОВЗ. Нозологии: слабослышащие, слабовидящие, соматические заболевания.</t>
  </si>
  <si>
    <t xml:space="preserve">Программа воспитательной работы и календарный план воспитательной работы в наличии.
Ссылка на размещение: http://ddt-dzr.ru/organizaciya_otdyha_detej_i_ih_ozdorovleniya/deyatelnost/
</t>
  </si>
  <si>
    <t xml:space="preserve">
Кузнецова Анна Александровна, и.о.директора МБОУ «Лицей №21»
Кузнецова Анна Александровна, и.о.директора МБОУ «Лицей №21»
</t>
  </si>
  <si>
    <t xml:space="preserve">Юридический и фактический адрес:
606039, Нижегородская область, г. Дзержинск, ул. К. Патоличева, дом 31.
Телефон (секретарь): (8313) 33-33-69; факс (8313) 33-33-69.
Адрес электронной почты:   l21_dzr@mail.52gov.ru
</t>
  </si>
  <si>
    <t xml:space="preserve">В период весенних каникул: не проводится;
в период летних каникул:
1 смена: 01.06.2026-21.06.2026 (14 раб. дней),
в период осенних каникул: дата уточняется;
в период зимних каникул: не функционирует
</t>
  </si>
  <si>
    <t xml:space="preserve">1 смена – 238,59 руб. в день 
</t>
  </si>
  <si>
    <t xml:space="preserve">7-17 лет,
</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</si>
  <si>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250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</si>
  <si>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1988 год (здание школы).
Дата проведения капитального ремонта: август 2021 года
</t>
  </si>
  <si>
    <t>Договор с ГБУЗ НО «Городская детская больница №8 г.Дзержинска» от 09.01.2026</t>
  </si>
  <si>
    <t>Услуга частично доступна для детей</t>
  </si>
  <si>
    <t xml:space="preserve">Программа воспитательной работы и календарный план воспитательной работы в наличии.
Ссылка на размещение: Деятельность – МБОУ "Лицей № 21" город Дзержинск (xn--21-mlclgj2f.xn--p1ai)
</t>
  </si>
  <si>
    <t xml:space="preserve">Бондарева Светлана Владимировна, директор МБОУ «Средняя школа им. А.О. Молева»
Громова Ольга Юрьевна, начальник лагеря с дневным пребыванием детей
</t>
  </si>
  <si>
    <t xml:space="preserve">Юридический адрес: 606010, Нижегородская область, город Дзержинск, проспект Дзержинского, дом 16
Фактический адрес: 606000, Нижегородская область, город Дзержинск, улица Маяковского, дом 18
Контактный телефон: 8(8313)26-11-01
Адрес электронной почты: s10_dzr@mail.52gov.ru
</t>
  </si>
  <si>
    <t>https://shmolevadzer.ru/index/otdykh_i_ozdorovlenie_detej/0-68</t>
  </si>
  <si>
    <t xml:space="preserve">В период весенних каникул:
23.03.2026-27.03.2026 (5 дней);
в период летних каникул:
01.06.2026-21.06.2026 (14 раб. дней),
в период осенних каникул: дата уточняется;
в период зимних каникул: не функционирует
</t>
  </si>
  <si>
    <t>238,59 руб. в день</t>
  </si>
  <si>
    <t xml:space="preserve">Размещение: в кирпичном четырехэтажном здании.
Количество детей в отряде: по 20-25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t>
  </si>
  <si>
    <t>Дата ввода в эксплуатацию: 1939 год (здание школы).</t>
  </si>
  <si>
    <t xml:space="preserve">Акт проверки Роспотребнадзора по Нижегородской области от 23.06.2025. 
Предписаний – нет.
</t>
  </si>
  <si>
    <t xml:space="preserve">Программа воспитательной работы и календарный план воспитательной работы в наличии.
Ссылка на размещение: https://shmolevadzer.ru/index/dejatelnost/0-238
</t>
  </si>
  <si>
    <t xml:space="preserve">Лагунова Ирина Николаевна, директор МБУ ППМС-центр. 
Кашафутдинова Юлия Дамировна, руководитель лагеря с дневным пребыванием детей.
</t>
  </si>
  <si>
    <t xml:space="preserve">Юридический и фактический адрес:
606000, Нижегородская обл,                     г.Дзержинск, ул.Гастелло, д.5-А
Тел./факс (8313) 26-25-88, 26-02-11
Эл. почта:do_tsppmsp_dzr@mail.52gov.ru
</t>
  </si>
  <si>
    <t xml:space="preserve">https://xn--l1afaj.xn--p1ai/18217/
</t>
  </si>
  <si>
    <t xml:space="preserve">В период летних каникул: 
одна смена: 01.06.2026 – 21.06.2026 (14 рабочих дней).
В период осенних, зимних и весенних каникул не функционирует.
</t>
  </si>
  <si>
    <t xml:space="preserve">Размещение в кирпичном 2-этажном корпусе.
Количество детей в комнате – по 10 человек.
Отопление: централизованное.
Водоснабжение: централизованное водоснабжение, холодная вода и горячая вода через водонагреватель.
Удобства: на этаже.
Пищеблок: в здании корпуса на 100 посадочных мест.
Питание: 2-разовое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</si>
  <si>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1956 год (здание МБУ ППМС-центр).
Дата проведения капитального ремонта: 1994 год.
</t>
  </si>
  <si>
    <t xml:space="preserve">Представление Роспотребнадзора по Нижегородской области от 11.06.2025 Предписания выполнены полностью,
выявленные нарушения были устранены в ходе проверки.
</t>
  </si>
  <si>
    <t>Договор с ГБУЗ НО «Городская детская больница № 8 г. Дзержинска» от 30.04.2025 № 4/25.</t>
  </si>
  <si>
    <t>Услуга частично доступна для детей – инвалидов по зрению, слуху, с нарушениями опорно-двигательного аппарата (кроме колясочников).</t>
  </si>
  <si>
    <t xml:space="preserve">Программа воспитательной работы и календарный план воспитательной работы в наличии.
Ссылка на размещение: 
https://xn--l1afaj.xn--p1ai/18217/20453/22278/
</t>
  </si>
  <si>
    <t xml:space="preserve">Комлев Иван Викторович, директор МБУ ДО «СШ № 3»
Осокина Марина Евгеньевна, начальник лагеря с дневным пребыванием детей
</t>
  </si>
  <si>
    <t xml:space="preserve">Юридический адрес: 606000, Нижегородская обл., г.Дзержинск, ул.Маяковского, д.7А
Фактический адрес: 606000, Нижегородская обл., г.Дзержинск, ул.Маяковского, д.18,
606039, Нижегородская обл., г.Дзержинск, ул. Патоличева, д.31А, 
тел. (8313) 21-93-95, triatlon-dzr@rambler.ru
</t>
  </si>
  <si>
    <t>http://дюсш3-дзр.рф</t>
  </si>
  <si>
    <t xml:space="preserve">В период летних каникул:
1 смена: 01.06.2026 – 21.06.2026 (14 раб. дней)
</t>
  </si>
  <si>
    <t xml:space="preserve">260,67 руб. в день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</si>
  <si>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здания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</si>
  <si>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организуется на базе ФОКа «Ока» по договору </t>
  </si>
  <si>
    <t xml:space="preserve">Дата ввода в эксплуатацию: 1939 год (здание школы).
</t>
  </si>
  <si>
    <t xml:space="preserve">Акт проверки Роспотребнадзора по Нижегородской области от 30.05.2025.
Нарушений не выявлено.
Акт проверки Роспотребнадзора по Нижегородской области от 16.06.2025.
Нарушения устранены в ходе проверки.
</t>
  </si>
  <si>
    <t>Договор с ГБУЗ НО «Городская детская больница № 8 г. Дзержинска»</t>
  </si>
  <si>
    <t xml:space="preserve">Программа воспитательной работы и календарный план воспитательной работы в наличии.
Ссылка на размещение: http://дюсш3-дзр.рф/programma-sportivnoe-leto/
</t>
  </si>
  <si>
    <t xml:space="preserve">Бубырь Наталья Юрьевна, директор МБОУ СШ № 3,
Земскова Вера Михайловна, руководитель лагеря с дневным пребыванием детей
</t>
  </si>
  <si>
    <t xml:space="preserve">Юридический и фактический адрес:
Нижегородская область, город Дзержинск, улица Советская, дом 9б
Контактный телефон: 8(8313) 22-23-42 
Адрес электронной почты: s3_dzr@mail.52gov.ru
</t>
  </si>
  <si>
    <t xml:space="preserve">https://sh3-dzerzhinsk-r152.gosweb.gosuslugi.ru/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</si>
  <si>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</si>
  <si>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имеется обеденный зал на 100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
</t>
  </si>
  <si>
    <t xml:space="preserve">Дата ввода в эксплуатацию: 1986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</si>
  <si>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https://sh3-dzerzhinsk-r152.gosweb.gosuslugi.ru/svedeniya-ob-organizatsii-otdyha-detey-i-ih-ozdorovlenii/ob-organizatsii-otdyha-detey-i-ih-ozdorovleniya/dokumenty/?cur_cc=2789&amp;curPos=20
</t>
  </si>
  <si>
    <t xml:space="preserve">Урусова Елена Николаевна, директор МБОУ СШ № 4,
Омельченко Наталья Владимировна, руководитель лагеря с дневным пребыванием детей
</t>
  </si>
  <si>
    <t xml:space="preserve">Юридический и фактический адрес: 606039, Нижегородская область, город Дзержинск, улица Комбрига Патоличева, дом 31 А
Контактный телефон: +7 (8313) 32-32-38
Адрес электронной почты: s4_dzr@mail.52gov.ru
</t>
  </si>
  <si>
    <t xml:space="preserve">https://school4-dzr.ru/ 
</t>
  </si>
  <si>
    <t xml:space="preserve">Размещение: панельное четырехэтажном здание школы.
Отопление: централизованное.
Водоснабжение: холодная и горячая вода, централизованное водоснабжение.
Удобства: в здании.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</si>
  <si>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«Ока» по договору № 121 от 13.05.2026</t>
  </si>
  <si>
    <t xml:space="preserve">Дата ввода в эксплуатацию: 6 декабря 1993 г.
Дата проведения капитального ремонта: нет
</t>
  </si>
  <si>
    <t>Договор с ГБУЗ НО «Городская детская больница № 8 г. Дзержинска» от 12.01.2026</t>
  </si>
  <si>
    <t xml:space="preserve">Программа воспитательной работы и календарный план воспитательной работы в наличии.
Ссылка на размещение: https://school4-dzr.ru/ 
</t>
  </si>
  <si>
    <t xml:space="preserve">Игошина Елена Борисовна, директор МБОУ Школа № 9;
Сенникова Елизавета Владимировна, начальник лагеря с дневным пребыванием детей
</t>
  </si>
  <si>
    <t xml:space="preserve">606029, Нижегородская область, г. Дзержинск, ул. Терешковой, д. 34
8 (8313) 34-53-29
s9_dzr@mail.52gov.ru
</t>
  </si>
  <si>
    <t xml:space="preserve">В период весенних каникул: 
23.03.2026-27.03.2026 (5 дней)
В период летних каникул:
1 смена: 01.06.2026 -21.06.2026 (14 рабочих дней)
В период осенних каникул:
26.10.2026-30.10.2026 (5 дней)
</t>
  </si>
  <si>
    <t>7 - 17 лет</t>
  </si>
  <si>
    <t xml:space="preserve">Размещение: кирпичное четырехэтажное здание.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санузлы на этажах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</si>
  <si>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1967 год. (здание школы)</t>
  </si>
  <si>
    <t>Договор с ГБУЗ НО «ГДБ № 8»  б/н от 12.01.2026</t>
  </si>
  <si>
    <t xml:space="preserve">Программа воспитательной работы и календарный план воспитательной работы в наличии.
Ссылка размещения: https://vk.com/away.php?to=https%3A%2F%2Fsh9-dzerzhinsk-r152.gosweb.gosuslugi.ru%2Fglavnoe%2Forganizatsiya-otdyha-i-ozdorovleniya-detey%2Fdeyatelnost%2Fdokumenty_94.html&amp;utf=1
</t>
  </si>
  <si>
    <t xml:space="preserve">Мышаева Евгения Петровна, директор МБОУ СШ № 13,
Коробова Наталья Юрьевна, руководитель лагеря с дневным пребыванием детей
</t>
  </si>
  <si>
    <t xml:space="preserve">Юридический и фактический адрес: 606029, г.Дзержинск, улица Петрищева, дом 7
Контактный телефон: 8 (8313) 34-37-20
Адрес электронной почты: s13_dzr@mail.52gov.ru
</t>
  </si>
  <si>
    <t>https://dzschool13.3dn.ru/index/lager_s_dnevnym_prebyvaniem/0-76</t>
  </si>
  <si>
    <t xml:space="preserve">Размещение: в кирпичном четырёхэтажном здании 
Отопление: централизованное
Пищеблок: имеется обеденный зал на 150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 
</t>
  </si>
  <si>
    <t xml:space="preserve">Дата ввода в эксплуатацию: 1968 год (здание школы).
Дата проведения капитального ремонта: 2023 год
</t>
  </si>
  <si>
    <t>Договор с ГБУЗ НО «городская детская больница № 8 г. Дзержинска» от 12.01.2026</t>
  </si>
  <si>
    <t xml:space="preserve">Программа воспитательной работы и календарный план воспитательной работы в наличии.
Ссылка на размещение: https://dzschool13.3dn.ru/index/lager_s_dnevnym_prebyvaniem/0-76
</t>
  </si>
  <si>
    <t xml:space="preserve">Тулинова Ольга Валерьевна, директор МБОУ «Средняя школа № 14»,
Майорова Елена Юрьевна, руководитель лагеря с дневным пребыванием
</t>
  </si>
  <si>
    <t xml:space="preserve">Юридический и фактический адрес: 606029, Нижегородская область,  г.Дзержинск, ул.Терешковой, д.46 «а»
Контактный телефон: 8 (8313) 34-92-70 
Адрес электронной почты: s14_dzr@mail.52gov.ru
</t>
  </si>
  <si>
    <t xml:space="preserve">http://www.dzrschool14.ru/
</t>
  </si>
  <si>
    <t xml:space="preserve">В период весенних каникул: 
23.03.2026-27.03.2026 (5 дней);
в период летних каникул: 
01.06.2026-21.06.2026 (14 раб. дней)
в период осенних каникул:
дата уточняется; 
в период зимних каникул: не функционирует
</t>
  </si>
  <si>
    <t>1 смена- 238, 59 руб. в день</t>
  </si>
  <si>
    <t xml:space="preserve">Водоснабжение: холодная и горячая вода, централизованное водоснабжение.
Пищеблок: обеденный зал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</si>
  <si>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1971 год (здание школы)
Капитальный ремонт не производился 
</t>
  </si>
  <si>
    <t>Не проводились.</t>
  </si>
  <si>
    <t xml:space="preserve">Договор с ГБУЗ  НО «Городская детская больница № 8» от 12.01.2026 </t>
  </si>
  <si>
    <t xml:space="preserve">Услуга частично доступна для детей инвалидов с соматическими видами нозологий.
</t>
  </si>
  <si>
    <t xml:space="preserve">Программа воспитательной работы и календарный план воспитательной работы в наличии.
Ссылка на размещение: https://disk.yandex.ru/d/CyfKroAQ8NMpmw
</t>
  </si>
  <si>
    <t xml:space="preserve">Басова Елена Валерьевна, директор МБОУ  «Средняя школа №16»,
Гуравская Татьяна Владимировна, руководитель  лагеря с дневным пребыванием
</t>
  </si>
  <si>
    <t xml:space="preserve">Юридический и фактический адрес: 606042, Нижегородская область, г. Дзержинск, п. Горбатовка, ул. Школьная, д. 1
Контактный телефон: 8 (831) 324-44-40
Адрес электронной почты: s16_dzr@mail.52gov.ru
</t>
  </si>
  <si>
    <t xml:space="preserve">https://shkola16-dzr.ru/p5aa1.html
</t>
  </si>
  <si>
    <t xml:space="preserve">В период весенних каникул:
23.03.2026-27.03.2026 (5 дней);
в период летних каникул:
1 смена: 01.06.2026-21.06.2026 (14 раб.дней),
в период осенних каникул: дата уточняется;
в период зимних каникул: не функционирует
</t>
  </si>
  <si>
    <t xml:space="preserve">Проживание детей не организуется.
Отопление: централизованное.
Водоснабжение: холодная  централизованное водоснабжение, горячая вода - водонагреватели.
Удобства: на 1 этаже .
Пищеблок: в здании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</si>
  <si>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1939 год (здание школы).
Дата проведения капитального ремонта: не проводился
</t>
  </si>
  <si>
    <t xml:space="preserve">Акт проверки Роспотребнадзора по Нижегородской области от 21.02.2025. Предписания частично выполнены. Сроки устранения – до 31.08.2026.
</t>
  </si>
  <si>
    <t xml:space="preserve">Федорова Елена Юрьевна, директор МБОУ «Средняя школа № 18»,
Ерина Светлана Владимировна, руководитель лагеря с дневным пребыванием детей
</t>
  </si>
  <si>
    <t xml:space="preserve">Юридический и фактический адрес: 606002, Нижегородская область, г.Дзержинск, проспект Ленинского Комсомола д.12А
Контактный телефон: 8 (8313) 36-21-26
Адрес электронной почты: s18_dzr@mail.52gov.ru
</t>
  </si>
  <si>
    <t>https://dzschool18.ru/</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</si>
  <si>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</si>
  <si>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имеется обеденный зал на 156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
</t>
  </si>
  <si>
    <t xml:space="preserve">Дата ввода в эксплуатацию: 1983 год (здание школы).
Дата проведения капитального ремонта: 
Пищеблок, 2023 год
Спортивный зал, 2025 год
</t>
  </si>
  <si>
    <t xml:space="preserve">Программа воспитательной работы и календарный план воспитательной работы в наличии.
Ссылка на размещение: https://dzschool18.ru/15929/15933/
</t>
  </si>
  <si>
    <t xml:space="preserve">Опарина Юлия Анатольевна, директор МБОУ СШ №22с углубленным изучением французского языка
Кривцова Елизавета Николаевна, руководитель лагеря с дневным пребыванием детей
</t>
  </si>
  <si>
    <t xml:space="preserve">Юридический и фактический адрес:606025
Нижегородская область, город Дзержинск, улица Гайдара, дом 74Б
Контактный телефон: 8(8313)23-22-24
Адрес электронной почты:
s22_dzr@mail.52gov.ru
</t>
  </si>
  <si>
    <t>https://sh22-dzerzhinsk-r152.gosweb.gosuslugi.ru</t>
  </si>
  <si>
    <t xml:space="preserve">В период весенних каникул:
23.03.2026-27.03.2026 (5 дней)
В период летних каникул:
1 смена:01.06.2026-21.06.2026(14 раб.дней)
В период осенних каникул:
дата уточняется
В период зимних каникул:
не функционирует
</t>
  </si>
  <si>
    <t xml:space="preserve">Размещение:1этаж кирпичного трехэтажного здания
Количество детей в отряде: 25 человек
Отопление: централизованное
Водоснабжение: холодная вода-централизованное водоснабжение, горячая вода -децентрализованное водоснабжение.
Удобства: на этаже.
Пищеблок: 164 посадочных мест.
Питание: двухразовое по примерному меню в соответствии с возрастом
</t>
  </si>
  <si>
    <t xml:space="preserve">Дата ввода в эксплуатацию: 1966 год (здание школы)
Капитальный ремонт не проводился.
</t>
  </si>
  <si>
    <t>Договор с ГБУЗ НО «Городская детская больница №8 г. Дзержинска» от12.01.2026</t>
  </si>
  <si>
    <t xml:space="preserve">Программа воспитательной работы и календарный план воспитательной работы в наличии
Ссылка на размещение:
 https://sh22-dzerzhinsk-r152.gosweb.gosuslugi.ru/glavnoe/organizatsiya-otdyha-i-ozdorovleniya-detey/deyatelnost/
</t>
  </si>
  <si>
    <t xml:space="preserve">Бокова Ирина Алексеевна, директор МБОУ СШ № 23 с углубленным изучением отдельных предметов;
Кузнецова Татьяна Михайловна, руководитель лагеря с дневным пребыванием
</t>
  </si>
  <si>
    <t xml:space="preserve">Юридический адрес: 606037, Нижегородская область, г.Дзержинск, ул.Буденного, д.19.
Телефон: 8(8313) 20-67-33, 
эл.почта: s23_dzr@mail.52gov.ru
Фактический адрес: 606037, Нижегородская область, г.Дзержинск, ул.Буденного, д.17.
Телефон: 8(8313) 20-67-33, 
эл.почта: s23_dzr@mail.52gov.ru 
http://wwwdzschool23.ru
</t>
  </si>
  <si>
    <t xml:space="preserve">https://www.dzschool23.ru/p108aa1.html
</t>
  </si>
  <si>
    <t xml:space="preserve">Размещение: в кирпичном трехэтажном корпусе.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на этажах.
Пищеблок: в здании  корпуса на 160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</si>
  <si>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1990 год (здание школы).
Дата проведения капитального ремонта: август 2024 года
</t>
  </si>
  <si>
    <t>Договор с ГБУЗ НО «Городская детская больница №8 г.Дзержинска» от 12.01.2026г.</t>
  </si>
  <si>
    <t xml:space="preserve">Программа воспитательной работы и календарный план воспитательной работы в наличии.
Ссылка на размещение: https://disk.yandex.ru/i/jgZprsUe1b7pPw
</t>
  </si>
  <si>
    <t xml:space="preserve">Салаева Наталия Валентиновна, директор МБОУ школа № 24,
Попова Аксана Викторовна, руководитель лагеря с дневным пребыванием детей
</t>
  </si>
  <si>
    <t xml:space="preserve">Юридический и фактический адрес: 606023, город Дзержинск, улица Марковникова, дом 19
Контактный телефон: 8(8313)26-11-46
Адрес электронной почты: s24_dzr@mail.52gov.ru
</t>
  </si>
  <si>
    <t xml:space="preserve">https://school24dz.narod.ru/
</t>
  </si>
  <si>
    <t xml:space="preserve">В период весенних каникул:
23.03.2026-27.03.2026 (5 дней);
в период летних каникул:
1 смена: 01.06.2026-21.06.2026(14 рабочих дней);
в период осенних каникул: дата уточняется;
в период зимних каникул: не функционирует
</t>
  </si>
  <si>
    <t xml:space="preserve">Размещение: в кирпичном трехэтажном здании школы.
Количество детей в комнате: 25 человек
Отопление: централизованное.
Водоснабжение: горячая и холодная вода.
Удобства: на этаже.
Пищеблок: в здании на 60 посадочных мест
Питание: двухразовое по примерному меню в соответствии с возрастом.
</t>
  </si>
  <si>
    <t xml:space="preserve">Дата ввода в эксплуатацию: 1960 год (здание школы)
Дата проведения капитального ремонта: -
</t>
  </si>
  <si>
    <t>Договор с ГБУЗ НО «Городская детская больница № 8» от 12.01.2026</t>
  </si>
  <si>
    <t xml:space="preserve">Программа воспитательной работы и календарный план воспитательной работы в наличии.
https://school24dz.narod.ru/index/dokumenty/0-215
</t>
  </si>
  <si>
    <t xml:space="preserve">Кудрявцева Татьяна Николаевна, директор МБОУ Школа № 26,
Шишина Светлана Павловна, руководитель лагеря с дневным пребыванием детей
</t>
  </si>
  <si>
    <t xml:space="preserve">Юридический и фактический адрес: 606024, Нижегородская область, город Дзержинск, улица Ватутина, дом 54 
Контактный телефон: 8(8313) 22-21-44; 
Адрес электронной почты:  s26_dzr@mail.52gov.ru
</t>
  </si>
  <si>
    <t xml:space="preserve">http://school26dzr.ru/
</t>
  </si>
  <si>
    <t xml:space="preserve">В период весенних каникул:
23.03.2026 - 27.03.2026 (5 дней);
в период летних каникул:
1 смена: 01.06.2026 - 21.06.2026 (14 раб. дней),
в период осенних каникул: дата уточняется;
в период зимних каникул: не функционирует
</t>
  </si>
  <si>
    <t xml:space="preserve">Размещение: на 1 этаже кирпичного трехэтажного здания.
Количество детей в отряде: по 18 - 20 человек.
Отопление: централизованное.
Водоснабжение: централизованное холодное и локальное горячее водоснабжение.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</si>
  <si>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1961 год (здание школы).
Капитального ремонт не проводился
</t>
  </si>
  <si>
    <t>Договор с ГБУЗ НО «Городская детская больница № 8 города Дзержинска» от 12.01.2026</t>
  </si>
  <si>
    <t xml:space="preserve">Услуга частично доступна для детей-инвалидов по зрению, слуху 
Условно доступно для детей-инвалидов с нарушениями опорно-двигательного аппарата и детей с ОВЗ
</t>
  </si>
  <si>
    <t xml:space="preserve">Программа воспитательной работы и календарный план воспитательной работы в наличии.
Ссылка на размещение: https://www.school26dzr.ru/4891/14989/
</t>
  </si>
  <si>
    <t xml:space="preserve">Нестерова Татьяна Анатольевна, директор МБОУ «Школа № 29»
Кулакова Юнна Александровна, начальник лагеря с дневным пребыванием детей
</t>
  </si>
  <si>
    <t xml:space="preserve">Юридический и фактический адрес: 606025, Нижегородская область, г.Дзержинск, проспект Циолковского, д.17в
Контактный телефон: (8313) 26-05-64
Адрес электронной почты: s29_dzr@mail.52gov.ru
</t>
  </si>
  <si>
    <t xml:space="preserve">https://sh29-dzerzhinsk-r152.gosweb.gosuslugi.ru
</t>
  </si>
  <si>
    <t xml:space="preserve">В период летних каникул:
1 смена: 01.06.2026-21.06.2026 (14 раб. дней),
в период осенних каникул: дата уточняется;
в период весенних и зимних каникул: не функционирует
</t>
  </si>
  <si>
    <t xml:space="preserve">Количество детей в отряде: по 15-20 человек.
Отопление: централизованное.
Водоснабжение: централизованное водоснабжение.
Удобства: на этаже
Пищеблок: на первом этаже здания
132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</si>
  <si>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нет
</t>
  </si>
  <si>
    <t xml:space="preserve">Акт проверки Роспотребнадзора по Нижегородской области от 21.03.2025.
Предписания частично выполнены. Сроки устранения – до 30.11.2026.
</t>
  </si>
  <si>
    <t xml:space="preserve">Программа воспитательной работы и календарный план воспитательной работы в наличии.
Ссылка на размещение: https://sh29-dzerzhinsk-r152.gosweb.gosuslugi.ru/svedeniya-ob-organizatsii-otdyha-detey-i-ih-ozdorovlenii/
</t>
  </si>
  <si>
    <t xml:space="preserve">Никитина Анна Владимировна, директор МБОУ СШ № 30
Абрашина Лариса Викторовна, руководитель лагеря с дневным пребыванием
</t>
  </si>
  <si>
    <t xml:space="preserve">Юридический и фактический адрес: 
606010, Нижегородская область, г.Дзержинск, ул.Октябрьская, д.52
тел./факс  (8313) 26-62-09
Адрес электронной почты:
 s30_dzr@mail.52gov.ru
</t>
  </si>
  <si>
    <t xml:space="preserve">https://school30-dze.ucoz.ru/index/otdykh_i_ozdorovlenie_detej_shkolnyj_lager_trudovaja_brigada/0-47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</si>
  <si>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</si>
  <si>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 xml:space="preserve">Размещение: в кирпичном четырехэтажном корпусе.
Количество детей в комнате: по 19-20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</si>
  <si>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1970 год (здание школы).
Дата проведения капитального ремонта: 2024 г. (замена электричества, ремонт санузлов)
</t>
  </si>
  <si>
    <t xml:space="preserve">Акт проверки Роспотребнадзора по Нижегородской области от 25.03.2025. Предписание частично выполнены. Сроки устранения - 20.02.2027г.
Акт проверки Роспотребнадзора по Нижегородской области от 14.03.2024. Предписание частично выполнены. Сроки устранения -19.09.2026г.
Предписание МЧС России по Нижегородской области от 30.08.2024. Предписание частично выполнены. Сроки устранения -01.09.2026г.
</t>
  </si>
  <si>
    <t>Договор с ГБУЗ НО «Детская городская больница № 8 города Дзержинск Нижегородской области» от 12.01.2026</t>
  </si>
  <si>
    <t xml:space="preserve">Программа воспитательной работы и календарный план воспитательной работы в наличии.
Ссылка на размещение: https://school30-dze.ucoz.ru/index/dokumenty/0-267
</t>
  </si>
  <si>
    <t xml:space="preserve">Денисова Наталия Геннадьевна, директор МБОУ «Средняя школа №33»,
Масленникова Надежда Юрьевна, руководитель лагеря с дневным пребыванием детей
</t>
  </si>
  <si>
    <t xml:space="preserve">Юридический и фактический адрес:
Нижегородская область, город Дзержинск, улица Щорса, дом 3
Контактный телефон: 8(8313) 36-28-58 
Адрес электронной почты: s33_dzr@mail.52gov.ru
</t>
  </si>
  <si>
    <t xml:space="preserve">https://sh33-dzerzhinsk-r152.gosweb.gosuslugi.ru/ 
</t>
  </si>
  <si>
    <t xml:space="preserve">Дата ввода в эксплуатацию: 1976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</si>
  <si>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https://sh33-dzerzhinsk-r152.gosweb.gosuslugi.ru/netcat/?catalogue=1&amp;sub=33&amp;cc=371&amp;cur_cc=371&amp;curPos=20 
</t>
  </si>
  <si>
    <t xml:space="preserve">Замятина Алла Анатольевна, директор МБОУ «Средняя школа № 34»
Налбандова Алла Владимировна, руководитель лагеря с дневным пребыванием детей
</t>
  </si>
  <si>
    <t xml:space="preserve">Юридический и фактический адрес: 606033, Нижегородская область, город Дзержинск, бульвар Химиков, дом 6а
Контактный телефон: 8(8313)32-34-04
Адрес электронной почты:
s34_dzr@mail.52gov.ru 
</t>
  </si>
  <si>
    <t xml:space="preserve">http://myschool34.ru/ </t>
  </si>
  <si>
    <t>1 смена- 238,59 руб. в день</t>
  </si>
  <si>
    <t xml:space="preserve">7-17 лет,
6 лет 6 месяцев-17 лет
</t>
  </si>
  <si>
    <t xml:space="preserve">Размещение: в кирпичном трехэтажном корпусе.
Количество детей в комнате: по 17-20 человек.
Отопление: централизованное.
Водоснабжение: холодная и горячая вода, централизованное водоснабжение.
Удобства: на этаже.
Пищеблок: в здании на втором этаже на 100 посадочных мест.
Питание: двухразовое по примерному меню в соответствии с возрастом.
</t>
  </si>
  <si>
    <t>Купание организуется на базе ФОКа по договору от 13.05.2026</t>
  </si>
  <si>
    <t xml:space="preserve">Дата ввода в эксплуатацию: 1977 год (здание школы)
Дата проведения капитального ремонта:-не проводился
</t>
  </si>
  <si>
    <t>Договор с ГБУЗ НО  «Детская городская больница № 8» г.Дзержинска  от  12.01.2026</t>
  </si>
  <si>
    <t xml:space="preserve">Программа воспитательной работы и календарный план воспитательной работы в наличии.
Ссылка на размещение:
https://disk.yandex.ru/i/x8ySNL171eX69g 
http://myschool34.ru/деятельность/ 
</t>
  </si>
  <si>
    <t xml:space="preserve">Удалова Светлана Францевна, директор МБОУ СШ № 36,
Макарова Ольга Рудольфовна, руководитель лагеря с дневным пребыванием детей
</t>
  </si>
  <si>
    <t xml:space="preserve">Юридический и фактический адрес:
606015,  Нижегородская область, г.Дзержинск, ул.Самохвалова, д.5а
Контактный телефон: (8313) 20-98-70
Адрес электронной почты: s36_dzr@mail.52gov.ru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</si>
  <si>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</si>
  <si>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6 лет, 5 месяцев – 15 лет</t>
  </si>
  <si>
    <t xml:space="preserve">Размещение: в кирпичном четырехэтажном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этом же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</si>
  <si>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1971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</si>
  <si>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Деятельность | МБОУ Средняя школа №36
</t>
  </si>
  <si>
    <t xml:space="preserve">Безуглая Лариса Анатольевна, директор МБОУ школа № 39,
Глазкова Марина Алексеевна, начальник лагеря с дневным пребыванием детей
</t>
  </si>
  <si>
    <t xml:space="preserve">Юридический и фактический адрес: 
606025, Нижегородская область, город Дзержинск, проспект Циолковского, дом18а
Контактный телефон: 8 (8313)25-65-44 
Адрес электронной почты: s39_dzr@mail.52gov.ru
</t>
  </si>
  <si>
    <t xml:space="preserve">https://school39dzr.gosuslugi.ru/
</t>
  </si>
  <si>
    <t xml:space="preserve">В период весенних каникул:
23.03.2026-27.03.2026 (5 дней);
в период летних каникул:
1 смена: 01.06.2026-21.06.2026 (14 дней);
в период осенних: дата уточняется;
в период зимних каникул: не функционирует
</t>
  </si>
  <si>
    <t xml:space="preserve">Размещение: 1 этаж здания образовательной организации.
Количество детей в комнате: 25 человек.
Водоснабжение: холодная вода, централизованное водоснабжение; горячая вода, водонагреватели.
Удобства: в комнате.
Пищеблок: на 1 этаже здания общеобразовательной организации.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</si>
  <si>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(здание школы).
Дата проведения капитального ремонта: 2018 (ремонт кровли), 2024 (ремонт системы отопления).
</t>
  </si>
  <si>
    <t>Договор с ГБУЗ НО «Городская больница № 8 города Дзержинска» от 12.01.2026</t>
  </si>
  <si>
    <t xml:space="preserve">Программа воспитательной работы и календарный план воспитательной работы в наличии.
Ссылка на размещение: https://sh39-dzerzhinsk-r152.gosweb.gosuslugi.ru/svedeniya-ob-organizatsii-otdyha-detey-i-ih-ozdorovlenii/ 
</t>
  </si>
  <si>
    <t xml:space="preserve">Рожкова Елена Николаевна, директор МБОУ «Средняя школа № 68»,
Телицина Анна Андреевна, руководитель лагеря с дневным пребыванием детей
</t>
  </si>
  <si>
    <t xml:space="preserve">Юридический и фактический адрес: 606036, Нижегородская область, г. Дзержинск, ул. Матросова, дом 30б
Контактный телефон: (8313) 21-05-52
Адрес электронной почты: s68_dzr@mail.52gov.ru
</t>
  </si>
  <si>
    <t xml:space="preserve">https://school68.my1.ru/index/ob_organizacii_otdykha/0-223
</t>
  </si>
  <si>
    <t xml:space="preserve">Без проживания.
Размещение: в кирпичном трехэтажном здании на 1 этаже.
Количество детей в отрядном помещении: до 28 человек.
Отопление: централизованное.
Водоснабжение: холодная и горячая вода, централизованное водоснабжение.
Удобства: в здании.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</si>
  <si>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1968 год (здание школы).
Капитальный ремонт не проводился.
</t>
  </si>
  <si>
    <t>Услуга недоступна для детей-инвалидов и детей с ОВЗ.</t>
  </si>
  <si>
    <t xml:space="preserve">Программа воспитательной работы и календарный план работы в наличии.
Ссылка на размещение: https://school68.my1.ru/index/dejatelnost/0-230
</t>
  </si>
  <si>
    <t xml:space="preserve">Суроегина Лариса Павловна, директор МБОУ СШ № 70 ,
Дробышевская Ирина Михайловна, руководитель лагеря с дневным пребыванием детей
</t>
  </si>
  <si>
    <t xml:space="preserve">1. Юридический адрес: 606007, Россия, Нижегородская область, город Дзержинск, улица Пирогова, дом 34б
Фактический адрес: 606007, Россия, Нижегородская область, город Дзержинск, улица Пирогова, дом 34б
Контактный телефон: 8 (8313) 35-11-30
Адрес электронной почты: s70_dzr@mail.52gov.ru
2. Юридический и фактический адрес: 606007, Россия, Нижегородская область, город Дзержинск, улица Пирогова, дом 34б
Контактный телефон: 8 (8313) 35-11-30 Адрес электронной почты: s70_dzr@mail.52gov.ru
</t>
  </si>
  <si>
    <t xml:space="preserve">https://sh70-dzerzhinsk-r152.gosweb.gosuslugi.ru
</t>
  </si>
  <si>
    <t xml:space="preserve">7-17 лет,
6 лет 6 месяцев – 17 лет
</t>
  </si>
  <si>
    <t xml:space="preserve">Размещение: на 1 этаже в кирпичном четырехэтажном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</si>
  <si>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Дата проведения капитального ремонта: 2014 год
</t>
  </si>
  <si>
    <t>не проводились</t>
  </si>
  <si>
    <t>Договор с ГБУЗ НО «Городская детская больница № 8» г.Дзержинска от 12.01.2026</t>
  </si>
  <si>
    <t xml:space="preserve">Услуга частично доступна для детей-инвалидов и детей с ОВЗ.
</t>
  </si>
  <si>
    <t xml:space="preserve">Царева Надежда Владимировна, директор МБОУ школа № 71, 
Юматова Светлана Геннадьевна, руководитель лагеря с дневным пребыванием детей.
</t>
  </si>
  <si>
    <t xml:space="preserve">Юридический и фактический адрес: 606037, Нижегородская область, город Дзержинск, улица Петрищева, дом 23
тел.: 8 (8313)20-67-61
факс: 8(8313)20-66-37
e-mail: s71_dzr@mail.52gov.ru
</t>
  </si>
  <si>
    <t xml:space="preserve">https://71dzr.nnovschool.ru/?section_id=257
</t>
  </si>
  <si>
    <t xml:space="preserve">В период весенних каникул: не функционирует,
в период летних каникул:
1 смена: 01.06.2026-21.06.2026 (14 раб. дней),
в период осенних каникул: дата уточняется;
в период зимних каникул: не функционирует.
</t>
  </si>
  <si>
    <t>1 смена – 238,59 руб. в день.</t>
  </si>
  <si>
    <t>6 лет 6 месяцев – 17 лет.</t>
  </si>
  <si>
    <t xml:space="preserve">Размещение: в кирпичном четырехэтажном здании.
Количество детей в отряде: до 30 человек.
Отопление: централизованное.
Водоснабжение: холодная и горячая вода, централизованное водоснабжение.
Туалетные комнаты: на этаже.
Пищеблок: в здании на 120 посадочных мест.
Питание: двухразовое по примерному меню в соответствии с возрастом.
</t>
  </si>
  <si>
    <t xml:space="preserve">Дата ввода в эксплуатацию: 2000 год.
Дата проведения капитального ремонта: нет.
</t>
  </si>
  <si>
    <t xml:space="preserve">Акт проверки Роспотребнадзора по Нижегородской области от 28.04.2025. Предписания выполнены. Решение
о прекращении исполнения предписания от 28.11.2025 № 2025-52-05-19-834-ПВ/С-1-ПП.
</t>
  </si>
  <si>
    <t>Договор с ГБУЗНО «Городская детская больница №8 города Дзержинска» от 12.01..2026г.</t>
  </si>
  <si>
    <t xml:space="preserve">Услуга частично доступна для детей-инвалидов и детей с ОВЗ с нарушениями опорно-двигательного аппарата, с нарушением зрения, слуха, доступна полностью для детей с задержкой психического развития.
</t>
  </si>
  <si>
    <t xml:space="preserve">Кочуева Татьяна Геннадьевна, директор  ГБУ «РЦДПОВ г.о.г. Дзержинск».
Соколова Татьяна Александровна, руководитель лагеря с дневным пребыванием детей
</t>
  </si>
  <si>
    <t xml:space="preserve">Юридический и фактический адрес: 606023, Нижегородская область,                       г.Дзержинск, бульвар Мира, д.11, Контактный телефон: (8313)28-15-22
Адрес электронной почты:                         orcdpov-dzer@yandex.ru
</t>
  </si>
  <si>
    <t xml:space="preserve">http://soc52.ru/orcdpov
</t>
  </si>
  <si>
    <t xml:space="preserve">В период летних каникул:                         
1 смена: 01.06.2026г. - 25.06.2026г.                     
(18 рабочих дней)
</t>
  </si>
  <si>
    <t>249,04 руб.</t>
  </si>
  <si>
    <t xml:space="preserve">Размещение: на 1 этаже 5-и этажного кирпичного жилого дома.
Количество детей в отрядной комнате: 10 человек.
Водоснабжение: холодная и горячая вода.
Удобства: 2 туалетные комнаты на 1 этаже
Столовые: 2 столовые на 1 этаже. Питание: 2- разовое (завтрак и усиленный обед) по примерному меню в соответствии с возрастом, в том числе диетическое (при наличии медицинских показаний). 
</t>
  </si>
  <si>
    <t xml:space="preserve">Дата ввода в эксплуатацию: 2008 год (здание учреждения).
Дата проведения капитального ремонта:
май 2008 года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</si>
  <si>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</si>
  <si>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http://soc52.ru/docs/orcdpov/children_recreation/programma_plan_2025.pdf
</t>
  </si>
  <si>
    <t xml:space="preserve">Клыкова Лариса Александровна, директор МБОУ «Средняя школа №32»,
Макарова Галина Ивановна, руководитель  лагеря с дневным пребыванием детей
</t>
  </si>
  <si>
    <t xml:space="preserve">Юридический и фактический адрес: 
606032, Нижегородская область.
г. Дзержинск, ул. Пожарского, д.2
тел.: 8(8313) 28-05-21, 
e-mail: s32_dzr@mail.52gov.ru :    
</t>
  </si>
  <si>
    <t xml:space="preserve">https://school32-dzr.ru 
</t>
  </si>
  <si>
    <t xml:space="preserve">Размещение: в кирпичном двухэтажной здании, игровые комнаты 1, 2 этаж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</si>
  <si>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1973 год (здание школы).
Капитальный ремонт не проводился.
</t>
  </si>
  <si>
    <t xml:space="preserve">Акт проверки антитеррористической защищенности и инженерно-технической укрепленности объекта образования: МБОУ «Средняя школа 32» (школьный лагерь) от 20.05.2025 
Предписаний нет. 
</t>
  </si>
  <si>
    <t>Договор с Государственное  бюджетное  учреждение  здравоохранения   Нижегородской области «Городская детская больница № 8 г. Дзержинска» от 12.01.2026</t>
  </si>
  <si>
    <t xml:space="preserve">Программа воспитательной работы и календарный план воспитательной работы в наличии.
Ссылка на размещение:
https://cloud.mail.ru/public/Fhdo/CMdnimKT7 
</t>
  </si>
  <si>
    <t xml:space="preserve">Горева Ольга Владимировна, директор МБОУ СШ № 37,
Павкина Алла Анатольевна, руководитель лагеря с дневным пребыванием детей
</t>
  </si>
  <si>
    <t xml:space="preserve">Юридический и фактический адрес: 606034, Нижегородская область, г. Дзержинск, ул. Строителей, дом 11.
Контактный телефон: (8313) 32-44-28
Адрес электронной почты: s37_dzr@mail.52gov.ru  
</t>
  </si>
  <si>
    <t xml:space="preserve">http://www.dzschool37.ru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</si>
  <si>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</si>
  <si>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</si>
  <si>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1976 год (здание школы).
Дата проведения капитального ремонта: нет
</t>
  </si>
  <si>
    <t xml:space="preserve">Программа воспитательной работы и календарный план воспитательной работы в наличии.
Ссылка на размещение: http://dzschool37.ru/index/shkolnyj_lager/0-56 
</t>
  </si>
  <si>
    <t xml:space="preserve">Сикерицкая Елена Юрьевна, директор МБОУ школа № 40
Захарова Мария Владимировна, руководитель лагеря с дневным пребыванием детей 
</t>
  </si>
  <si>
    <t xml:space="preserve">Юридический и фактический адрес: 606023, Нижегородская область, г. Дзержинск, бульвар Мира, дом 3
Контактный телефон: 8(8313)25-05-58
Адрес электронной почты: s40_dzr@mail.52gov.ru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</si>
  <si>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</si>
  <si>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 xml:space="preserve">7-15 лет,
6 лет 6 месяцев – 15 лет
</t>
  </si>
  <si>
    <t xml:space="preserve">Размещение: в кирпичном трехэтажном корпусе.
Количество детей в отряде: по 16-26 человек.
Отопление: централизованное.
Водоснабжение: холодная и горячая вода, централизованное холодное водоснабжение и децентрализованное горячее водоснабжение.
Удобства: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</si>
  <si>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(здание школы).
Дата проведения капитального ремонта: октябрь 2018 года
</t>
  </si>
  <si>
    <t xml:space="preserve">Акт проверки Роспотребнадзора по Нижегородской области № 2025-52-05-19-863-ПВ от 30.04.2025 г.
Предписания частично выполнены. Сроки устранения – до 01.11.2026.
</t>
  </si>
  <si>
    <t>Договор с ГБУЗ НО «Городская детская больница № 8» г. Дзержинска» от 12.01.2026 г.</t>
  </si>
  <si>
    <t>Услуга частично доступна для детей-инвалидов по зрению, слуху, с нарушениями опорно-двигательного аппарата и детей с ОВЗ</t>
  </si>
  <si>
    <t xml:space="preserve">Программа воспитательной работы и календарный план воспитательной работы в наличии.
Ссылка на размещение: https://www.школа40дзернн.рф/wp-content/uploads/2025/05/Приказ-Программа-воспит-раб.-2025.pdf
</t>
  </si>
  <si>
    <t xml:space="preserve">Шибалова Светлана Анатольевна, директор МБУ ДО ЭБЦ
Морозова Елена Викторовна, руководитель лагеря с дневным пребыванием детей
</t>
  </si>
  <si>
    <t xml:space="preserve">Юридический и фактический адрес: 606000, Нижегородская область, г.Дзержинск, ул.Бутлерова, д.4г, телефон: 8(8313) 25-23-13, +79535726962, факс: 8(8313) 26-15-23, адрес электронной почты: do_ebts_dzr@mail.52gov.ru
</t>
  </si>
  <si>
    <t xml:space="preserve">https://ecos-bio.profiedu.ru/ 
</t>
  </si>
  <si>
    <t xml:space="preserve">В период весенних каникул: не функционирует;
в период летних каникул:
1 смена: 01.06.2026-21.06.2026 (14 раб. дней),
в период осенних каникул: не функционирует;
в период зимних каникул: не функционирует
</t>
  </si>
  <si>
    <t xml:space="preserve">Размещение: в кирпичном двухэтажном корпусе.
Количество детей в комнате: по 10 человек.
Отопление: централизованное.
Водоснабжение: холодная вода, централизованное водоснабжение.
Удобства: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</si>
  <si>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1958 год (здание эколого-биологического центра).
Дата проведения капитального ремонта: август 2019 год
</t>
  </si>
  <si>
    <t xml:space="preserve">Представление Роспотребнадзора по Нижегородской области от 06.06.2025. Предписания выполнены полностью. 
Представление Роспотребнадзора по Нижегородской области от 25.06.2025. Предписания выполнены полностью. 
</t>
  </si>
  <si>
    <t>Договор с ГБУЗ НО «Городская детская больница № 8 г. Дзержинска» от 05.05.2025</t>
  </si>
  <si>
    <t xml:space="preserve">Услуга частично доступна для детей-инвалидов по зрению, слуху, с нарушением опорно-двигательного аппарата (кроме колясочников) </t>
  </si>
  <si>
    <t xml:space="preserve">Программа воспитательной работы и календарный план воспитательной работы в наличии.
Ссылка на размещение: https://ecos-bio.profiedu.ru/?section_id=51 
</t>
  </si>
  <si>
    <t xml:space="preserve">Калинина Татьяна Станиславовна, директор МАОУ «Гимназия №2», начальник лагеря с дневным пребыванием:
Весенний - Власюк Лариса Анатольевна
Летний – Окунева Ольга Александровна
</t>
  </si>
  <si>
    <t xml:space="preserve">Юридический  адрес:  603086, город  Нижний Новгород, улица Мануфактурная, дом 16-а
Фактический адрес:
- 603086 г. Нижний Новгород, 
улица  Мануфактурная, дом 16-а
- 603086 г. Нижний Новгород, 
бульвар Мира, дом 4
Контактный телефон: 8(831) 246 - 38- 96
Адрес электронной почты: g2_nn@mail.52gov.ru
</t>
  </si>
  <si>
    <t xml:space="preserve">https://www.gimn2nn.com/
</t>
  </si>
  <si>
    <t xml:space="preserve">В период весенних каникул:
30.03-05.04.2026 (7 дней)
В период летних каникул:
27.05.2026-17.06.2026 (21 день)
</t>
  </si>
  <si>
    <t xml:space="preserve">Отопление: централизованное
Водоснабжение: холодная и горячая вода
Удобства: на этаже
Пищеблок:
- в здании первого корпуса на 150 посадочных мест
- в здании второго корпуса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</si>
  <si>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 здание №1 - 1975 год (здание школы)
- здание №2 – 1952 год (здание школы)
Дата проведения капитального ремонта:
не было
</t>
  </si>
  <si>
    <t>отсутствуют</t>
  </si>
  <si>
    <t>Услуга частично доступна для детей-инвалидов по зрению 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</si>
  <si>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https://www.gimn2nn.com/media/media/vospitrabota/DOL_2025/Programma_Vospitaniya.pdf
</t>
  </si>
  <si>
    <t xml:space="preserve">Орлова Жанна Юрьевна, директор 
МБОУ «Школа №41»
Абрамова Татьяна Валентиновна, начальник лагеря с дневным пребыванием детей «НаукаГрад»
</t>
  </si>
  <si>
    <t xml:space="preserve">Юридический и фактический адрес:
603070, Россия, Нижегородская обл.,
г. Нижний Новгород,
ул.С.Есенина, дом11А
Контактный телефон: 
тел (факс)243-60-41,
243-60-44
Адрес электронной  почты:  
s41_nn@mail.52gov.ru
</t>
  </si>
  <si>
    <t xml:space="preserve">http://xn--41-6kc3bfpac2g.xn--p1ai/
</t>
  </si>
  <si>
    <t xml:space="preserve">В период весенних каникул:
28.03-05.04.2026 (7 дней)
В период летних каникул: 
01.06.2026-21.06.2026 (21 день)
</t>
  </si>
  <si>
    <t>46,768 – стоимость питания по 2025 году</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</si>
  <si>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школы  
на 200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</si>
  <si>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1978 год (здание школы).
Дата проведения капитального ремонта:  
не было
</t>
  </si>
  <si>
    <t xml:space="preserve">Предписание Роспотребнадзора по Нижегородской области от 12.03.2025.
№ 2025-52-14-28-265-ПВ
Предписание частично выполнено. 
Сроки устранения – до 01.10.2026.
</t>
  </si>
  <si>
    <t>Соглашение о взаимодействии с ГБУЗ НО «Детская городская поликлиника №19» Канавинского района с МБОУ «Школа №41» от 22.05.2016 г.</t>
  </si>
  <si>
    <t xml:space="preserve">Программа воспитательной работы и календарный план воспитательной работы в наличии.
Ссылка на размещение:  http://xn--41-6kc3bfpac2g.xn--p1ai/page46388139.html
</t>
  </si>
  <si>
    <t xml:space="preserve">Казакова Ирина Руфимовна, директор МБОУ «Гимназия №50»
Кузнецова Татьяна Юрьевна, начальник ЛДП «Юный следопыт» 
МБОУ «Гимназия №50»
</t>
  </si>
  <si>
    <t xml:space="preserve">Юридический и фактический адрес: 603002, Нижегородская область, город Нижний Новгород, Коммунистическая ул., дом 75,
Контактный телефон:
8(831) 246-25-58
Адрес электронной почты: g50_nn@mail.52gov.ru
</t>
  </si>
  <si>
    <t xml:space="preserve">В период весенних каникул:
06.04.2026 – 12.04.2026 (7 дней)
в период летних каникул:
1 смена: 29.05.2026-18.06.2026 (21 день)
</t>
  </si>
  <si>
    <t xml:space="preserve">Стоимость питания – 46,77 в день
Средняя стоимость одного дня пребывания в период весеннего лагеря – 250р.
Средняя стоимость одного дня пребывания в период летнего лагеря – 300р
</t>
  </si>
  <si>
    <t xml:space="preserve">Четырехэтажное каменное строение, лагерь расположен на 1 и 2 этаже гимназии.  На этажах имеется центральное водоснабжение (холодное и горячее), удобства расположены на этаже: умывальники, туалеты.
Организована работа пищеблока 
(1 обеденный зал на 120 посадочных мест).
Двухразовое питание по примерному меню в соответствии с возрастом, диетическое питание отсутствует
</t>
  </si>
  <si>
    <t xml:space="preserve">Дата ввода в эксплуатацию: 
1936 год (здание гимназии).
Дата проведения капитального ремонта: август 2019 года.
</t>
  </si>
  <si>
    <t xml:space="preserve">Договор с ГБУЗ НО «Детская городская поликлиника №19 Канавинского района города Нижнего Новгорода» 
от 09.01.2013г.
</t>
  </si>
  <si>
    <t xml:space="preserve">Объект доступен полностью избирательно. Паспорт доступности в наличии
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</si>
  <si>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t>
  </si>
  <si>
    <t xml:space="preserve">Коротков Александр Владимирович, директор МБОУ «Школа № 51»,
Липатова Наталья Александровна, начальник лагеря
</t>
  </si>
  <si>
    <t xml:space="preserve">Юридический и фактический адрес: 603116,г. Нижний Новгород, 
ул.Генерала Зимина, д.75,
8(831)243-14-17
Контактный телефон: 8(831)243-14-17,
Адрес электронной почты s51_nn@mail.52gov.ru
</t>
  </si>
  <si>
    <t>https://www.school51nn.ru/school/health-and-rest/</t>
  </si>
  <si>
    <t xml:space="preserve">В период весенних каникул:
06.04.2026-12.04.2026 (7 дней);
в период летних каникул:
01.06.2026-22.06.2026 (21 день),
</t>
  </si>
  <si>
    <t xml:space="preserve">Весенний лагерь -76, 76 в день
(питание и страховка)
Летний лагерь -68,19 в день
(питание и страховка)
</t>
  </si>
  <si>
    <t xml:space="preserve">Размещение: в кирпичном четырехэтажном  здании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</si>
  <si>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1935 год (здание школы).
Дата проведения капитального ремонта: август 2023 года
</t>
  </si>
  <si>
    <t>Договор с ГБУЗНО «Детская поликлиника № 19 Канавинского района города Нижнего Новгорода»  от 10.05.2016 г</t>
  </si>
  <si>
    <t xml:space="preserve">Программа воспитательной работы и календарный план воспитательной работы в наличии.
Ссылка на размещение https://www.school51nn.ru/school/health-and-rest/
</t>
  </si>
  <si>
    <t xml:space="preserve">Шерстнева Ирина Викторовна, 
директор МБОУ «Школа № 52»
Ипполитова Екатерина Сергеевна, начальник лагеря дневного пребывания
</t>
  </si>
  <si>
    <t xml:space="preserve">Юридический и фактический адрес:  603002, Нижегородская область, город Нижний Новгород, улица Чкалова, дом 26
Контактный телефон: 8 (831) 240-58-55
Адрес электронной почты: s52_nn@mail.52gov.ru
</t>
  </si>
  <si>
    <t xml:space="preserve">http://www.shkola52.ru/index/otdykh_detej/0-326
</t>
  </si>
  <si>
    <t xml:space="preserve">В период весенних каникул:
30.03.2026-05.04.2026 (7 дней);
В период летних каникул:
01.06.2026-21.06.2026 (21 день)
</t>
  </si>
  <si>
    <t xml:space="preserve">357,77  руб. в день
65,31  руб. в день (питание)
</t>
  </si>
  <si>
    <t xml:space="preserve">Размещение: в четырехэтажном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144 посадочных места.
Питание: трехразовое по примерному меню в соответствии с возрастом.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</si>
  <si>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2015 год
</t>
  </si>
  <si>
    <t xml:space="preserve">Акт санитарно-эпидемиологического обследования от 13.03.2025г.
Акт профилактического визита от 18.03.2025 № 2025-52-14-28-507-ПВ
Предписание от 18.03.2025г. Сроки устранения до 28.10.2025г. 
Будет выполнено по мере поступления финансирования.
</t>
  </si>
  <si>
    <t xml:space="preserve">Программа воспитательной работы в наличии.
Ссылка на размещение: http://www.shkola52.ru/index/otdykh_detej/0-326
</t>
  </si>
  <si>
    <t xml:space="preserve">Водопьянова Ирина Ивановна, директор МАОУ «Школа № 55»
Шипова Анастасия Владимировна, начальник детского лагеря с дневным пребыванием «Радость»
</t>
  </si>
  <si>
    <t xml:space="preserve">Юридический и фактический адрес: 603070,  г. Нижний Новгород, улица Есенина , дом  37
Контактный телефон: (831)2475520
Адрес электронной почты: s55_nn@mail.52gov.ru
</t>
  </si>
  <si>
    <t xml:space="preserve">http://www.school55nn.ru/index.php?option=com_content&amp;view=article&amp;id=46&amp;Itemid=348
</t>
  </si>
  <si>
    <t xml:space="preserve">В период весенних каникул:
06.04.2026-12.04.2026
в период летних каникул:
27.05.2026-19.06.2026 (21 день),
</t>
  </si>
  <si>
    <t>46,77 за питание в день</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</si>
  <si>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</si>
  <si>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1982 год (здание школы).
Дата проведения капитального ремонта: август 2012 года
</t>
  </si>
  <si>
    <t xml:space="preserve">Договор о взаимоотношениях образовательного учреждения с учреждением здравоохранения № 11 от 12.01.2012г. Дополнительное соглашение №1 от 01.01.2012г.
ЛО-52-01-005568
от 29 сентября 2016г. до бессрочно
Министерство здравоохранения Нижегородской области
</t>
  </si>
  <si>
    <t xml:space="preserve">Программа воспитательной работы и календарный план воспитательной работы в наличии.
http://www.school55nn.ru/index.php?option=com_k2&amp;view=item&amp;id=598:deyatel-nost&amp;Itemid=101
</t>
  </si>
  <si>
    <t xml:space="preserve">Размещение: в кирпичном трехэтажном здании.
Количество детей в комнате: 15 человек.
Отопление: централизованное.
Водоснабжение: холодная и горячая вода, централизованное водоснабжение.
Удобства: на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</si>
  <si>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Луговая Вера Владимировна, 
директор МБОУ «Школа № 75»,
Груздева Наталья Александровна, начальник ЛДП «Ястребок»
</t>
  </si>
  <si>
    <t xml:space="preserve">Юридический адрес: 603033, Нижегородская область, город Нижний Новгород, 
ул. Движенцев, д.7.
Фактический адрес: 603033, Нижегородская область, город Нижний Новгород, 
ул. Путейская, д. 12А
Контактный телефон: (831) 221 - 58 - 16
Адрес электронной почты: s75_nn@mail.52gov.ru
</t>
  </si>
  <si>
    <t xml:space="preserve">https://school75-nn.narod.ru/ozdorovlenie.html
</t>
  </si>
  <si>
    <t xml:space="preserve">В период весенних каникул:
29.03.2026-04.04.2026 (7 дней);
в период летних каникул:
01.06.2026-22.06.2026 (21 день),
</t>
  </si>
  <si>
    <t>46,77  руб. за питание в день</t>
  </si>
  <si>
    <t xml:space="preserve">7-11 лет, 
16-17 лет
</t>
  </si>
  <si>
    <t>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</si>
  <si>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1937 год (здание школы).
Дата проведения капитального ремонта: август 2007 года
</t>
  </si>
  <si>
    <t xml:space="preserve">Договор с ГБУ «Городская клиническая больница № 39 Канавинского района 
г. Нижнего Новгорода» от 01 июля 2016г.
</t>
  </si>
  <si>
    <t xml:space="preserve">Услуга частично доступна для детей  с ЗПР, РАС, НОДА,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</si>
  <si>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https://school75-nn.narod.ru/
</t>
  </si>
  <si>
    <t xml:space="preserve">Дата ввода в эксплуатацию:
1937 год (здание школы).
Дата проведения капитального ремонта: август 2007 года
</t>
  </si>
  <si>
    <t>Договор с ГБУ «Городская клиническая больница № 39 Канавинского района г. Нижнего Новгорода».от 01 июля 2016  г.</t>
  </si>
  <si>
    <t xml:space="preserve">Ершова Наталья Юрьевна, директор МБОУ «Школа № 96»,
Водолагина Людмила Алексеевна, начальник детского оздоровительного лагеря  с дневным пребыванием детей «Почемучки» МБОУ «Школа № 96»
</t>
  </si>
  <si>
    <t xml:space="preserve">Юридический и фактический адрес: 603010, Нижегородская область, город Нижний Новгород, улица Обухова, дом 52
Контактный телефон: 8 (831) 2-46-12-80
Адрес электронной почты: s96_nn@mail.52gov.ru
</t>
  </si>
  <si>
    <t xml:space="preserve">https://school96nnov.ucoz.ru/index/svedenija_ob_organizacii_otdykha_i_ikh_ozdorovlenii/0-234
</t>
  </si>
  <si>
    <t xml:space="preserve">В период весенних каникул:
30.03.2026-05.04.2026 (7 дней);
в период летних каникул:
01.06.2026-22.06.2026 (21 день)
</t>
  </si>
  <si>
    <t xml:space="preserve">В период весенних каникул:
46,77 руб. в день
в период летних каникул:
416,67 руб. в день
</t>
  </si>
  <si>
    <t xml:space="preserve">Размещение: в кирпичном четырехэтажном корпусе.
Отопление: централизованное.
Водоснабжение: холодная и горячая вода, централизованное водоснабжение.
Удобства: на 1, 2 этажах.
Пищеблок: в здании на 90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</si>
  <si>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1973 год (здание школы).
Дата проведения капитального ремонта: -
</t>
  </si>
  <si>
    <t>Договор с ГБУЗ НО «Детская городская поликлиника Канавинского района города Нижнего Новгорода № 9» от 14.08.2013</t>
  </si>
  <si>
    <t xml:space="preserve">Программа воспитательной работы и календарный план воспитательной работы в наличии.
Ссылка на размещение: https://school96nnov.ucoz.ru/index/svedenija_ob_organizacii_otdykha_i_ikh_ozdorovlenii/0-234
</t>
  </si>
  <si>
    <t xml:space="preserve">Лебедева Елена Романовна, директор МБОУ «Школа № 109 им. Героя России Д.В. Жидкова»
Князева Анна Александровна, начальник ЛДП «Затейники»
</t>
  </si>
  <si>
    <t xml:space="preserve">Юридический и фактический адрес: 603028 город Нижний Новгород,
улица Якорная, дом 121
Контактный телефон: 8(831)279-40-20
Адрес электронной почты: s109_nn@mail.52gov.ru
</t>
  </si>
  <si>
    <t xml:space="preserve">В период весенних каникул:
06.04.2026-12.04.2026 (7 дней)
В период летних каникул:
01.06.2026-22.06.2026 (21 день)
</t>
  </si>
  <si>
    <t xml:space="preserve">Пищеблок: в двух зданиях на 120 и 80 посадочных мест
Питание: 2-х-разовое по примерному меню в соответствии с возрастом
</t>
  </si>
  <si>
    <t xml:space="preserve">Дата ввода в эксплуатацию:1962
Капитального ремонта не было
</t>
  </si>
  <si>
    <t xml:space="preserve">52.НЦ.28.000.М.001017.05.23
от 16.05.2023
</t>
  </si>
  <si>
    <t xml:space="preserve">Долгополова Виктория Александровна, директор МБОУ «Школа №110»
Шувалова Юлия Владимировна,
начальник детского оздоровительного лагеря
</t>
  </si>
  <si>
    <t xml:space="preserve">Юридический и фактический адрес:
60159, городской округ город Нижний Новгород, г. Нижний Новгород, ул. Сергея Акимова, д. 35
Телефон: 8(831)243-47-81
e-mail: s_110nn@52mail.gov.ru
</t>
  </si>
  <si>
    <t>https://school-110.nnov.ru/</t>
  </si>
  <si>
    <t xml:space="preserve">В период весенних каникул:
06.04.2026-12.04.2026 (7 дней);
В период летних каникул:
01.06.2026-21.06.2026 (21 день)
</t>
  </si>
  <si>
    <t xml:space="preserve">Питание: 46,768
Остальное: 500,00
</t>
  </si>
  <si>
    <t xml:space="preserve">Размещение: в кирпичном четырехэтажном здании.
Количество детей в отрядной комнате: по 25-30 человек.
Отопление: централизованное.
Водоснабжение: холодная и горячая вода, централизованное водоснабжение.
Удобства: на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</si>
  <si>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2016 год (здание школы).
Дата проведения капитального ремонта: не проводился
</t>
  </si>
  <si>
    <t xml:space="preserve">Акт проверки Роспотребнадзора по Нижегородской области. Предписания не выполнены. Сроки устранения – до 01.09.2026.
</t>
  </si>
  <si>
    <t xml:space="preserve">Программа воспитательной работы и календарный план воспитательной работы в наличии.
Ссылка на размещение: https://school-110.nnov.ru/o-documents.php
</t>
  </si>
  <si>
    <t xml:space="preserve">Молодцова Елена Александровна, директор МБОУ «Школа № 121»,
Зубрий Татьяна Валентиновна, начальник Комплекса отдыха, оздоровления и занятости детей «Время Первых»
</t>
  </si>
  <si>
    <t xml:space="preserve">Юридический и фактический адрес: 603116, Россия, Нижегородская обл., г.Нижний Новгород, ул.Тонкинская-4
Тел. (831) 241 59 42
sch121@mail.ru
</t>
  </si>
  <si>
    <t xml:space="preserve">https://sch121.edusite.ru/p1aa1.html
</t>
  </si>
  <si>
    <t xml:space="preserve">В период весенних каникул:
30.03.2026-05.04.2026 (7 дней);
в период летних каникул:
01.06.2026-22.06.2026 (21 день)
</t>
  </si>
  <si>
    <t xml:space="preserve">1852,41 руб. в день,
</t>
  </si>
  <si>
    <t xml:space="preserve">Размещение: в кирпичном трехэтажном здании.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</si>
  <si>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1986 (здание школы)
</t>
  </si>
  <si>
    <t>Договор с ГБУЗ НО «Детская городская поликлиника № 19» Канавинского района  города Нижнего Новгорода</t>
  </si>
  <si>
    <t xml:space="preserve">Программа воспитательной работы и
календарный план воспитательной работы в наличии.
размещение:https://sch121.edusite.ru/DswMedia/programma_vospitatel_noy_raboty.pdf
</t>
  </si>
  <si>
    <t xml:space="preserve">Краснова Ольга Александровна, 
директор МБОУ «Школа № 167»,
Бичева Елена Николаевна, начальник оздоровительного лагеря с дневным пребыванием детей «Звёздный»
</t>
  </si>
  <si>
    <t xml:space="preserve">Юридический и фактический адрес: 603108, Нижегородская область, город Нижний Новгород, 
улица Электровозная, дом 15
Контактный телефон: 8(831)217-54-27
Адрес электронной почты: s167_nn@mail.52gov.ru
</t>
  </si>
  <si>
    <t xml:space="preserve">https://school167nn.edusite.ru/camp_maininfo.html
</t>
  </si>
  <si>
    <t xml:space="preserve">В период весенних каникул:
23.03.2026-29.03.2026 (7 дней);
в период летних каникул:
01.06.2026-22.06.2026 (21 день)
</t>
  </si>
  <si>
    <t xml:space="preserve">46,768 руб. питание в день
</t>
  </si>
  <si>
    <t xml:space="preserve">Размещение: в кирпичном трехэтажном здании.
Отопление: централизованное.
Водоснабжение: холодная - централизованное водоснабжение, 
горячая - ИТП.
Удобства: в здании.
Пищеблок: в здании 
на 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</si>
  <si>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март 2023 года
</t>
  </si>
  <si>
    <t>Акт профилактического визита Роспотребнадзора по Нижегородской области от 17.04.2025. Предписания выполнены полностью.</t>
  </si>
  <si>
    <t xml:space="preserve">Программа воспитательной работы и календарный план воспитательной работы в наличии.
Ссылка на размещение:
https://school167nn.edusite.ru/camp_maininfo.html
</t>
  </si>
  <si>
    <t xml:space="preserve">Размещение: в кирпичном трехэтажном здании.
Отопление: централизованное.
Водоснабжение: холодная - централизованное водоснабжение, горячая - ИТП.
Удобства: в здании.
Пищеблок: в здании 
на 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</si>
  <si>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март 2023 года
</t>
  </si>
  <si>
    <t>Акт профилактического визита Роспотребнадзора по Нижегородской области от 17.04.2025. Предписания выполнены полностью</t>
  </si>
  <si>
    <t xml:space="preserve">Программа воспитательной работы и календарный план воспитательной работы в наличии.
Ссылка на размещение: https://school167nn.edusite.ru/camp_maininfo.html
</t>
  </si>
  <si>
    <t xml:space="preserve">Фомичева Наталья Викторовна -директор школы
Овчинникова Татьяна Вячеславовна – начальник лагеря
</t>
  </si>
  <si>
    <t xml:space="preserve">603033,г.Н.Новгород, ул. Путейская, 23 Б тел.221-07-84, факс 221-07-87
s168_nn@mail.52gov.ru
</t>
  </si>
  <si>
    <t xml:space="preserve">http://school168-nn.ru/
</t>
  </si>
  <si>
    <t xml:space="preserve">В период весенних каникул:
30.03.2026-05.04.2026 (7 дней)
в период летних каникул:
01.06.2026-30.06.2026 (14 дней)
</t>
  </si>
  <si>
    <t>46,768р. питание в день</t>
  </si>
  <si>
    <t xml:space="preserve">Отопление: централизованное.
Водоснабжение: холодная и горячая вода, централизованное водоснабжение.
Пищеблок: в здании первого корпуса на 250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</si>
  <si>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1960 год (здание школы).
Дата проведения капитального ремонта: нет
</t>
  </si>
  <si>
    <t xml:space="preserve">Акт проверки готовности общеобразовательной организации к 
2025-2026 учебному году от  от 25.06.2025 Без замечаний.
Акт Санитарно-эпидемиалогического обследования от 13.10.2025 Без замечаний
</t>
  </si>
  <si>
    <t>Доступно</t>
  </si>
  <si>
    <t xml:space="preserve">Акт проверки готовности общеобразовательной организации к 2025-2026 учебному году от  от 25.06.2025 Без замечаний.
Акт Санитарно-эпидемиалогического обследования от 13.10.2025 Без замечаний
</t>
  </si>
  <si>
    <t xml:space="preserve">Ирина Ивановна Овчинникова – директор МАОУ «Школа № 176»
Вострикова Светлана Эдуардовна, начальник лагеря с дневным пребыванием детей
</t>
  </si>
  <si>
    <t xml:space="preserve">Юридический и фактический адрес: 603159, г. Нижний Новгород,
ул. Карла Маркса, дом 17
Контактный телефон: 8(831)247-49-20
Адрес электронной почты: s176_nn@mail.52gov.ru
</t>
  </si>
  <si>
    <t xml:space="preserve">https://school176.edusite.ru/p351aa1.html
</t>
  </si>
  <si>
    <t xml:space="preserve">В период весенних каникул:
30.03.2026 – 03.04.2026
В период летних каникул:
27.05.2026 – 16.06.2026
</t>
  </si>
  <si>
    <t>208,27р.</t>
  </si>
  <si>
    <t xml:space="preserve">Размещение: в кирпичном двухэтажном корпусе.
Количество детей в отряде: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</si>
  <si>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1987 год (здание школы).
Капитальный ремонт не проводился
</t>
  </si>
  <si>
    <t xml:space="preserve">Акт проверки Роспотребнадзора по Нижегородской области от 03.02.2025г.
Предписания отсутствуют
</t>
  </si>
  <si>
    <t xml:space="preserve">Соглашение о взаимодействии с учреждением здравоохранения от 10 мая 2016г;
Договор на проведение периодических профилактических мед. осмотров с ООО» МЦ Дент Вест» № АЛ-631 от 01.08.2023, № АЛ-679 от 28.08.2024, № АЛ-640 от 21.06.2025
</t>
  </si>
  <si>
    <t xml:space="preserve">Ситникова Галина Ивановна, 
директор МБОУ «Школа №181»,
Сурнина Елена Алексеевна, начальник лагеря с дневным пребыванием детей
</t>
  </si>
  <si>
    <t xml:space="preserve">Юридический и фактический адрес: 603124, город Нижний Новгород, улица Лесной городок, 6-а.
Контактный телефон: +7 (831) 221-89-83
Адрес электронной почты: s181_nn@mail.52gov.ru
</t>
  </si>
  <si>
    <t xml:space="preserve">https://school181nn.ucoz.ru/index/lager_quot_berendeeva_sloboda_quot/0-48
</t>
  </si>
  <si>
    <t xml:space="preserve">В период весенних каникул:
23.03.2026-29.03.2026 (7 дней);
В период летних каникул:
дата уточняется.
</t>
  </si>
  <si>
    <t xml:space="preserve">1 смена весна – 61,76 руб. в день,
1 смена лето – 237,23 руб. в день
</t>
  </si>
  <si>
    <t xml:space="preserve">Отопление: централизованное.
Водоснабжение: холодная и горячая вода, централизованное водоснабжение.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</si>
  <si>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1966 год (здание школы).
</t>
  </si>
  <si>
    <t xml:space="preserve">Акт проверки Роспотребнадзора по Нижегородской области от 20.03.2025г.
Без замечаний
</t>
  </si>
  <si>
    <t>Договор №49/п от 09.07.2007г. о взаимоотношениях образовательного учреждения с учреждением здравоохранения с МЛПУ «Городская клиническая больница №39»</t>
  </si>
  <si>
    <t xml:space="preserve">Программа воспитательной работы и календарный план воспитательной работы в наличии.
Ссылка на размещение: https://school181nn.ucoz.ru/index/vospitatelnoe_prostranstvo_shkoly/0-163
</t>
  </si>
  <si>
    <t xml:space="preserve">Веселова Наталья Николаевна, директор МБУ ДО ЦДТ Канавинского района,
- Колганова Ксения Вячеславовна отряд «Родничок»,  начальник лагеря
- Чернышов Александр Алексеевич отряд «Солнечный городок», начальник лагеря
</t>
  </si>
  <si>
    <t xml:space="preserve">Юридический адрес:
603116, Нижегородская обл., г. Нижний Новгород, ул. Гордеевская, д. 55
Тел./факс: (831)243-18-93
Эл. почта: cdt_kan_nn@mail.52gov.ru
Фактический адрес:
-603029, Нижегородская обл., г. Нижний Новгород, ул. С. Акимова, д. 49 детский (подростковый) клуб «Планета», отряд «Родничок»
тел. (831) 247 49 03
-603124, Нижегородская обл., г. Нижний Новгород, Камчатский переулок, д. 4. Отряд «Солнечный городок»
тел. (831)221 28 32
</t>
  </si>
  <si>
    <t xml:space="preserve">https://cdt-kanavino.ru/index.php
</t>
  </si>
  <si>
    <t xml:space="preserve">В период летних каникул
с 27.07.2026г.-16.08.2026г.
21 календарный день
</t>
  </si>
  <si>
    <t>550р</t>
  </si>
  <si>
    <t xml:space="preserve">Проживание детей не осуществляется, так как лагерь функционирует в формате лагеря с дневным пребыванием на базе структурных подразделений МБУ ДО ЦДТ Канавинского района.
В Лагере организовано двухразовое питание (завтрак, обед) в столовой
на базах школ:
МБОУ «Школа № 181».
Меню питания детей на период отдыха и оздоровления утверждено директором МБУ «Дирекция по организации питания»
МБОУ «Школа № 110».
Меню питания детей на период отдыха и оздоровления утверждено директором МБУ «Дирекция по организации питания» .
</t>
  </si>
  <si>
    <t xml:space="preserve">Дата ввода в эксплуатацию здания :
1994 год
</t>
  </si>
  <si>
    <t xml:space="preserve">Программа воспитательной работы и календарный план воспитательной работы в наличии.
Ссылка на размещение:
https://cdt-kanavino.ru/index.php
</t>
  </si>
  <si>
    <t xml:space="preserve">Юридический и фактический адрес:603132, г. Нижний Новгород, ул. Голубева, д.4а
Контактный телефон: 251-90-86 
Адрес электронной почты: s91_nn@mail.52gov.ru
</t>
  </si>
  <si>
    <t xml:space="preserve">http://school91-nn.ru/letnij-otdykh
</t>
  </si>
  <si>
    <t xml:space="preserve">Круглосуточное проживание в лагере не предусмотрено. Лагерь труда и отдыха. п
Размещение: в кирпичном четырехэтажном здании школы на 1 и 3 этажах.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этажах
Пищеблок: на 1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</si>
  <si>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Экспертное заключение Роспотребнадзора по Нижегородской области № 11-752 от 25.03
Акт приемки лагерей с дневным пребыванием детей от 21 мая.2025 №17
</t>
  </si>
  <si>
    <t>Соглашение о взаимодействии №42 от09.01.2025</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</si>
  <si>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</si>
  <si>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http://school91-nn.ru/letnij-otdykh
</t>
  </si>
  <si>
    <t xml:space="preserve">Воробьева Ирина Изосимовна, директор МБОУ «Школа №91»
Коробова Ирина Михайловна – начальник лагеря с дневным пребыванием детей «Сказка»
</t>
  </si>
  <si>
    <t xml:space="preserve">В период летних каникул:
01.06.2026 – 21.06.2026 (21 день)
</t>
  </si>
  <si>
    <t xml:space="preserve">Круглосуточное проживание в лагере не предусмотрено. Лагерь с дневным пребыванием. 
Размещение: в кирпичном четырехэтажном здании школы на 1 и 3 этажах.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этажах
Пищеблок: на 1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</si>
  <si>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Экспертное заключение Роспотребнадзора Нижегородской области №11 751 от25.03.2026
Акт приемки лагерей с дневным пребыванием детей от 21 мая.2025 №17
</t>
  </si>
  <si>
    <t xml:space="preserve">Ларионова Анна Анатольевна, директор МБОУ «Школа №100 с углублённым изучением отдельных предметов»;
Манукян Мария Мартиросовна, начальник лагеря с дневным пребыванием в весеннюю смену «Страна Дружба», летнюю профильнаю смену «Первые»;
Ильина Жанна Владимировна, начальник лагеря с дневным пребыванием детей в летнюю смену «Город БезОпасности»
</t>
  </si>
  <si>
    <t xml:space="preserve">Юридический и фактический адрес: 603034, г. Нижний Новгород, улица Снежная, дом. 2
Контактный телефон: 8 (831) 244 10 02
Адрес электронной почты: s100_nn@mail.52gov.ru
</t>
  </si>
  <si>
    <t xml:space="preserve">https://school100nnov.edusite.ru/ 
</t>
  </si>
  <si>
    <t xml:space="preserve">В период весенних каникул:
23.03.2026-29.03.2026 (7 дней);
в период летних каникул:
1 смена: 01.06.2026-22.06.2026 (21 день),
2 смена: 01.06.2026-14.06.2026 (14 дней),
в период осенних каникул: не функционирует
в период зимних каникул: не функционирует
</t>
  </si>
  <si>
    <t xml:space="preserve">Весенняя смена – 100 рублей
1 Летняя смена – 700 рублей
2 Летняя смена – 150 рублей
</t>
  </si>
  <si>
    <t xml:space="preserve">Весенняя смена 10-13 лет 
1 Летние смены 8-10 лет
2 летняя смена 11-13 лет
</t>
  </si>
  <si>
    <t xml:space="preserve">Размещение: в кирпичном двухэтажной корпусе.
Количество детей в комнате: по 6-10 человек.
Отопление: централизованное.
Водоснабжение: холодная вода централизованное водоснабжение, горячая вода электрические водонагреватели.
Удобства: санузел женский, санузел мужской, в санузлах кабинки
Пищеблок: в здании на 60 посадочных мест.
Питание: двухразовое,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</si>
  <si>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1939 год (здание школы).
Дата проведения капитального ремонта: февраль 2023 года
</t>
  </si>
  <si>
    <t xml:space="preserve">Акт проверки Роспотребнадзора по Нижегородской области от 04.06.2025.
Предписания выполнены в полном объеме.
Акт приемки лагерей от 20 мая 2025 года №8
</t>
  </si>
  <si>
    <t>Договор с ГБУЗ НО «Детская городская поликлиника №18 Ленинского района           г. Нижнего Новгорода» от 09.01.2025 г. №38</t>
  </si>
  <si>
    <t xml:space="preserve">Программа воспитательной работы и календарный план воспитательной работы в наличии
https://school100nnov.edusite.ru/sveden/education 
</t>
  </si>
  <si>
    <t xml:space="preserve">Жураковская Наталья Борисовна, директор МБОУ «Школа 182»,
Ревенко Лилия Александровна, начальник лагеря с дневным пребыванием 
</t>
  </si>
  <si>
    <t xml:space="preserve">Юридический и фактический адрес:603029
г.Нижний Новгород, ул. Космонавта Комарова, 2в
Контактный телефон:8(831) 250-40-07 (06)
Адрес электронной почты: s182_nn@mail.52gov.ru
</t>
  </si>
  <si>
    <t xml:space="preserve">1 смена – 500 руб 
2 смена - 700 руб
</t>
  </si>
  <si>
    <t xml:space="preserve">Размещение: в кирпичном трехэтажном здании ОУ
Отопление: централизованное
Водоснабжение: холодная и горячая вода, центральное водоснабжение
Удобства: на этаже
Пищеблок: столовая на 70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</si>
  <si>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1966 год
Дата проведения капитального ремонта: - не проводился
</t>
  </si>
  <si>
    <t>Акт проверки Роспотребнадзора от 18.03.2025, срок устранения - до 18.03.2026</t>
  </si>
  <si>
    <t>Соглашение о взаимодействии с ГБУ здравоохранения Нижегородской области" Детская городская поликлиника N 18 Ленинского района г. Нижнего Новгорода" от 01.09.2025 N 50</t>
  </si>
  <si>
    <t>Услуга частично доступна для детей –инвалидов по зрению и слуху</t>
  </si>
  <si>
    <t xml:space="preserve">Программа воспитательной работы и календарный план воспитательной работы в наличии 
Ссылка на размещение: https://182nnov.ru/index/letnyaya-ozdorovitelnaya-kompaniya/
</t>
  </si>
  <si>
    <t xml:space="preserve">1 смена – 220 руб 
2 смена - 150 руб
</t>
  </si>
  <si>
    <t xml:space="preserve">Программа воспитательной работы и календарный план воспитательной работы в наличии 
Ссылка на размещение: https://182nnov.ru/index/letnyaya-ozdorovitelnaya-kompaniya/ 
</t>
  </si>
  <si>
    <t xml:space="preserve">Михайлина Лада Игоревна, директор МБОУ «Школа № 72»,
весенняя смена – Порошина Наталья Юрьевна, начальник лагеря с дневным пребыванием детей
летняя смена – Пышнограева Елена Николаевна, начальник лагеря с дневным пребыванием детей
</t>
  </si>
  <si>
    <t xml:space="preserve">603064, город Нижний Новгород, проспект Ленина, дом 70а
8 (831) 253-18-12
s72_nn@mail.52gov.ru
</t>
  </si>
  <si>
    <t>http://school72nn.ru/</t>
  </si>
  <si>
    <t xml:space="preserve">7-11 лет
12-17 лет
</t>
  </si>
  <si>
    <t xml:space="preserve">тип строения каменное, количество этажей – 4
- количество человек в комнате: по 12-20 человек;
- сведения об отоплении – центральное отопление
- холодная и горячая вода, централизованное водоснабжение.
- Пищеблок: в здании первого корпуса на 80 посадочных мест;
- двухразовое питание по примерному меню в соответствии с возрастом, в том числе диетическое (при наличии медицинских показаний).
</t>
  </si>
  <si>
    <t>Купание в летний период организуется на базе ФОКа «Ника» по ежегодно обновляемому договору</t>
  </si>
  <si>
    <t xml:space="preserve">Дата ввода в эксплуатацию: 1958 год (здание школы).
Дата проведения капитального ремонта: август 2024 года
</t>
  </si>
  <si>
    <t>Акт профилактического визита Роспотребнадзора по Нижегородской области от 16.06.2025. Без замечаний</t>
  </si>
  <si>
    <t>Соглашение о взаимодействии с ГБУЗ НО «Детская городская поликлиника № 18 Ленинского района г. Нижнего Новгорода» № 36 от 09.01.2025 г.</t>
  </si>
  <si>
    <t xml:space="preserve">Программа воспитательной работы и календарный план воспитательной работы в наличии.
Ссылка на размещение:  
http://school72nn.ru/mmagic.html?page=/camp_maininfo.html
</t>
  </si>
  <si>
    <t xml:space="preserve">Кожемяко В.Л., директор школы,
Сенюрина Галина Константиновна, начальник лагеря
</t>
  </si>
  <si>
    <t xml:space="preserve">Юридический адрес: 
603132, город Нижний Новгород, улица Даргомыжского, дом 22а; 
e-mail: lenruo94@mail.ru;
сайт: http://www.school94-nn.ru/ 
8 (831) 2518712
Фактический адрес: 
603132, город Нижний Новгород, улица Даргомыжского, дом 22а; e-mail: lenruo94@mail.ru;
сайт: http://www.school94-nn.ru/
8 (831) 2518712; 
факс 8 (831) 2409803
</t>
  </si>
  <si>
    <t xml:space="preserve">http://www.school94-nn.ru/
</t>
  </si>
  <si>
    <t xml:space="preserve">ЛОЛ -7-10 лет
</t>
  </si>
  <si>
    <t xml:space="preserve">Размещение: в кирпичном, трехэтажном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</si>
  <si>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1984 год (здание школы).
Дата проведения капитального ремонта: август 2025 года
</t>
  </si>
  <si>
    <t xml:space="preserve">Акт проверки Роспотребнадзора по Нижегородской области от 17.02.2025. Предписания полностью выполнены. Сроки устранения – 17.10.2025.
</t>
  </si>
  <si>
    <t>Договор с ГБУЗ «Детская городская поликлиника № 18» Ленинского района г. Нижнего Новгорода» и МАОУ «Школа №94» от 09.01.2025</t>
  </si>
  <si>
    <t xml:space="preserve">Программа воспитательной работы и календарный план воспитательной работы в наличии.
Ссылка на размещение: http://www.school94-nn.ru/
</t>
  </si>
  <si>
    <t xml:space="preserve">Веселова Марианна Евгеньевна, директор МБОУ «Школа №101 имени Е.Е.Дейч»
Лебедькова Ирина Александровна, начальник лагеря 
</t>
  </si>
  <si>
    <t xml:space="preserve">1. Юридический адрес: 603011, Нижегородская область, город Нижний Новгород, улица Тургайская, дом 5
Контактный телефон: 8(831)245-39-82
Адрес электронной почты: s101_nn@mail.52gov.ru
2. Фактический адрес: 603011, Нижегородская область, город Нижний Новгород, улица Тургайская, дом 5; улица Мичурина, дом 2
Контактный телефон: 8(831)245-39-82
Адрес электронной почты: s101_nn@mail.52gov.ru
</t>
  </si>
  <si>
    <t xml:space="preserve">https://school101nn.ru/
</t>
  </si>
  <si>
    <t xml:space="preserve">7-18 лет
</t>
  </si>
  <si>
    <t xml:space="preserve">Размещение в кирпичном двухэтажном здании по улице Мичурина, дом 2 и кирпичном трехэтажном здании по улице Тургайской, дом 5. 
Без организации дневного сна. 
Размещение в классных кабинетах, отряды 22-25 человек
Водоснабжение: холодная и горячая вода, централизованное водоснабжение
Пищеблок: в здании по улице Тургайской, дом 5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</si>
  <si>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здание по улице Тургайская, дом 5 – 1932 год; здание по улице Мичурина, дом 2 – 1980 год
Капитальный ремонт не проводился
</t>
  </si>
  <si>
    <t>На 16.01.2026 предписаний органов, осуществляющих госконтроль (надзор), нет.</t>
  </si>
  <si>
    <t>Договор с ГБУЗ НО «Детская городская поликлиника №18 Ленинского района г. Нижнего Новгорода», от 01.09.2026 б/н</t>
  </si>
  <si>
    <t xml:space="preserve">Программа воспитательной работы и календарный план воспитательной работы в наличии
Организация отдыха и оздоровления детей — МБОУ «ШКОЛА № 101 ИМЕНИ Е.Е.ДЕЙЧ»
</t>
  </si>
  <si>
    <t>Услуга доступна для детей-инвалидов и детей с ОВЗ, обучающихся в школе</t>
  </si>
  <si>
    <t xml:space="preserve">Антипова Светлана Александровна, директор МБОУ «Школа № 106»
Паринос Анна Вячеславовна, начальник детского лагеря труда и отдыха
</t>
  </si>
  <si>
    <t xml:space="preserve">Юридический и фактический адрес: 603132 г. Н. Новгород, бульвар Заречный,16.
Контактный телефон: 8 (831) 2518812
Адрес электронной почты: 
s106_nn@mail.52gov.ru
</t>
  </si>
  <si>
    <t xml:space="preserve">Размещение: в кирпичном двухэтажном  здании.
Количество детей: март - 40 человек,
Май – июнь – 48 человек.
Отопление: централизованное.
Водоснабжение: холодная вода, централизованное водоснабжение.
Пищеблок: в здании на 54 посадочных места.
Питание: двухразовое,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</si>
  <si>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1935 год (здание школы).
Дата проведения капитального ремонта:  2021 год
</t>
  </si>
  <si>
    <t xml:space="preserve">13.04.202 проф.визит  территориальный отдел Управления Роспотребнадзора по Нижегородской области в Автозаводском, Ленинском районах г .Нижнего Новгорода и Богордском районе.
26.05.2025 проф.визит №2025-52-13-27-1721-ПВ территориальный отдел Управления Роспотребнадзора по Нижегородской области в Автозаводском, Ленинском районах г .Нижнего Новгорода и Богордском районе.
</t>
  </si>
  <si>
    <t>Соглашение о взаимодействии № 45 от 01.09.2025  с Государственным бюджетным  учреждением  здравоохранения Нижегородской области «Детская городская поликлиника №18 Ленинского района города Нижнего Новгорода».</t>
  </si>
  <si>
    <t xml:space="preserve">Программа воспитательной работы и календарный план воспитательной работы в наличии.
Размещен: http://school106-nnov.ucoz.ru/
</t>
  </si>
  <si>
    <t>Муниципальное бюджетное  учреждения</t>
  </si>
  <si>
    <t xml:space="preserve">Котельников Борис Владимирович, директор МБОУ «Школа №123»,
Никольская Марина Петровна, начальник лагеря с дневным пребыванием детей 
</t>
  </si>
  <si>
    <t xml:space="preserve">Юридический и фактический адрес: 603135,  г. Нижний Новгород, ул. Дружбы, дом 50
Контактный телефон: (831)234-21-23
Адрес электронной почты: s123_nn@mail.52gov.ru
</t>
  </si>
  <si>
    <t xml:space="preserve">https://school123nn.ru/ 
</t>
  </si>
  <si>
    <t xml:space="preserve">Размещение: в кирпичном здании школы на 1-2 этажах.
Количество детей в комнате (игровые): по 16-18 человек.
Отопление: централизованное.
Водоснабжение: холодная - централизованное водоснабжение,  горячая вода децентрализованное водоснабжение.
Удобства: на этаже.
Пищеблок: в здании на первом этаже на 60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</si>
  <si>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 Ю-17/25 от 07.05.2025</t>
  </si>
  <si>
    <t xml:space="preserve">Дата ввода в эксплуатацию: 1940 год (здание школы).
Дата проведения капитального ремонта:  2020 год
</t>
  </si>
  <si>
    <t xml:space="preserve">Предписаний Роспотребнадзора нет.
Предписание МЧС России по Нижегородской области нет.
Проверки министерства образования и науки Нижегородской области не проводились
</t>
  </si>
  <si>
    <t>Соглашение о взаимодействии с ГБУЗ НО «Детская городская поликлиника №18» от 12.01.2026</t>
  </si>
  <si>
    <t xml:space="preserve">Программа воспитательной работы и календарный план воспитательной работы в наличии.
Ссылка на размещение: 
https://school123nn.ru/partition/110272/#megamenu
</t>
  </si>
  <si>
    <t>Царькова Людмила Сергеевна, директор МБОУ «Школа №138»</t>
  </si>
  <si>
    <t xml:space="preserve">603034, город Нижний Новгород, улица Завкомовская, дом 1
Контактный телефон  (831) 240-41-04,  факс (831) 240-41-64                     
Адрес электронной почты: s138_nn@mail.52gov.ru
</t>
  </si>
  <si>
    <t xml:space="preserve">http://www.school138.nn.ru
</t>
  </si>
  <si>
    <t xml:space="preserve">Размещение: в кирпичном двух и трехэтажном корпусе здании.
Количество детей в игровой: по 10-15 человек.
Отопление: централизованное.
Водоснабжение: холодная и горячая вода, централизованное водоснабжение.
Удобства: на этаже
Пищеблок: в здании на 96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</si>
  <si>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1969 год (здание школы).
Дата проведения капитального ремонта: июнь-июль 2025 года
</t>
  </si>
  <si>
    <t>ГБУЗ «Детская городская поликлиника №18 Ленинского района города Нижнего Новгорода» от 01.09.2025</t>
  </si>
  <si>
    <t xml:space="preserve">Программа воспитательной работы и календарный план воспитательной работы в наличии 
https://school138-nn.ru/informatsiya/organizatsiya-letnej-ozdorovitelnoj-kampanii
</t>
  </si>
  <si>
    <t xml:space="preserve">Терёхина Елена Владимировна, директор МАОУ «Школа»175»
Ковалевская Евгения Владимировна, заместитель директора
</t>
  </si>
  <si>
    <t xml:space="preserve">1. Юридический и фактический адрес: 603076, город Нижний Новгород, улица Героя Чугунова, дом 9
Контактный телефон: (831) 258 35 71
Адрес электронной почты: 
s_175nn@mail.52gov.ru
</t>
  </si>
  <si>
    <t>http://school175.ru/</t>
  </si>
  <si>
    <t>7-11 лет, 16-17 лет</t>
  </si>
  <si>
    <t xml:space="preserve">Размещение: образовательная организация
Отопление: централизованное.
Водоснабжение: холодная и горячая вода, централизованное водоснабжение.
Пищеблок: в здании школы
Питание: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</si>
  <si>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1962 год (здание школы).
</t>
  </si>
  <si>
    <t xml:space="preserve">Акт профвизита Роспотребнадзора по Нижегородской области - № 2024-52-13-27-3492-ПВ от 13.08.2024. 
Нарушения устранены.
Акт обязательного профилактического визита Роспотребнадзора № 2025-52-13-27-800-ПВ от 22.04.2025.
Нарушения устранены.
Акт выездной внеплановой проверки № 2025-52-13-27-2833-ВП от 01.10.2025.
Срок выполнения предписания – апрель 2026г.
Предписание МЧС России по Нижегородской области – нет. 
Акт проверки министерства образования и науки Нижегородской области - нет
</t>
  </si>
  <si>
    <t>Соглашение о взаимодействии № 48 от 01 сентября 2025 года, ГБУЗ Нижегородской области поликлиника № 18 Ленинского района города Нижнего Новгорода</t>
  </si>
  <si>
    <t xml:space="preserve">Программа воспитательной работы и календарный план воспитательной работы в наличии.
Ссылка на размещение:
http://school175.ru/wp-content/uploads/2025/10/%D0%9F%D1%80%D0%BE%D0%B3%D1%80%D0%B0%D0%BC%D0%BC%D0%B0-%D0%B2%D0%BE%D1%81%D0%BF%D0%B8%D1%82%D0%B0%D0%BD%D0%B8%D1%8F-2-1.pdf
</t>
  </si>
  <si>
    <t xml:space="preserve">Для организации отдыха детей и их оздоровления при образовательной организации:
Власова Марина Александровна, директор МБОУ «Школа №177»,
Абоян Астхер Араиковна, начальник лагеря с дневным пребыванием детей
</t>
  </si>
  <si>
    <t xml:space="preserve">Юридический и фактический адрес: 603073 г. Нижний Новгород, ул. Норильская, д.1
Контактный телефон 88312585655
Адрес электронной почты: s177_nn@mail.52gov.ru
</t>
  </si>
  <si>
    <t>https://school177.gosuslugi.ru</t>
  </si>
  <si>
    <t xml:space="preserve">В период весенних каникул:
06.04.2026-10.04.2026 (5 дней);
в период летних каникул:
1 смена: 01.06.2026-22.06.2026 (21 день),
в период осенних каникул: не функционирует 
в период зимних каникул: не функционирует
</t>
  </si>
  <si>
    <t xml:space="preserve">Размещение: в кирпичном трёхэтажном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отдельный сан.узел
Пищеблок: в здании первого корпуса на 50  посадочных мест.
Питание: трёхразовое по примерному меню в соответствии с возрастом, в том числе диетическое (при наличии медицинских показаний)
</t>
  </si>
  <si>
    <t>Купание организуется на базе «Теплообменника», договор на стадии подписания</t>
  </si>
  <si>
    <t xml:space="preserve">Лагерь, организованный образовательной организацией:
Дата ввода в эксплуатацию: 1963год (здание школы).
Дата проведения капитального ремонта: нет
</t>
  </si>
  <si>
    <t xml:space="preserve">Акт проверки Роспотребнадзора по Нижегородской области от 18.02.2025. Предписания частично выполнены. Сроки устранения – до 27.08.2025.
</t>
  </si>
  <si>
    <t xml:space="preserve">Программа воспитательной работы и календарный план воспитательной работы в наличии.
Ссылка на размещение: https://school177.gosuslugi.ru
</t>
  </si>
  <si>
    <t xml:space="preserve">Зяблова Ольга Николаевна, директор МАОУ «Гимназия № 184»
Хилова Юлия Александровна, начальник лагеря с дневным пребыванием детей
</t>
  </si>
  <si>
    <t xml:space="preserve">Юридический и фактический адрес: 603090, Нижегородская область городской округ город Нижний Новгород, город Нижний Новгород, проспект Ленина, дом 61, корпус 6 
тел. (831) 258-41-49, 
тел./факс (831) 258-15-42
e-mail: s184_nn@mail.52gov.ru 
</t>
  </si>
  <si>
    <t xml:space="preserve">https://гимназия184-нн.рф/ 
</t>
  </si>
  <si>
    <t xml:space="preserve">В период весенних каникул:
1 смена: 06.04.2026-12.034.2026 (7 дней)
В период летних каникул:
2 смена: 01.06.2026-21.06.2026 (21 день),
3 смена: 17.08.2026-30.08.2026 (14 дней)
В период осенних каникул: не функционирует
В период зимних каникул: не функционирует
</t>
  </si>
  <si>
    <t xml:space="preserve">1 смена: 15-18 лет
2 смена: 7-10 лет 
3 смена: 10-15 лет
</t>
  </si>
  <si>
    <t xml:space="preserve">Размещение: в кирпичном двух/четырёхэтажном здании образовательного учреждения
Отопление: централизованное.
Водоснабжение: холодная и горячая вода, централизованное водоснабжение.
Удобства: на каждом этаже здания.
Пищеблок: в здании образовательного учреждения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</si>
  <si>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Дата проведения капитального ремонта: не было
</t>
  </si>
  <si>
    <t xml:space="preserve">Предписание об устранении выявленных нарушений обязательных требований Территориального отдела Управления Роспотребнадзора по Нижегородской области в Автозаводском, Ленинском районах г. Нижнего Новгорода и Богородском районе от 25.04.2025 г. № 2025-52-13-27-758-ПB. 
Срок 25.04.2026. Выполнено частично.
</t>
  </si>
  <si>
    <t>Соглашение о взаимодействии № 33 с Государственным бюджетным учреждением здравоохранения Нижегородской области «Детская городская поликлиника № 18» Ленинского района города Нижнего Новгорода от 01.09.2025 г.</t>
  </si>
  <si>
    <t xml:space="preserve">Программа воспитательной работы и календарный план воспитательной работы в наличии.
Ссылка на размещение: https://cloud.mail.ru/public/Rnxy/NP1JpAUaU 
</t>
  </si>
  <si>
    <t xml:space="preserve">Размещение: в кирпичном здании школы на 1-2 этажах.
Количество детей в комнате (игровые): по 15 человек.
Отопление: централизованное.
Водоснабжение: холодная - централизованное водоснабжение,  горячая вода децентрализованное водоснабжение.
Удобства: на этаже.
Пищеблок: в здании на первом этаже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</si>
  <si>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1940 год (здание школы).
Дата проведения капитального ремонта:  2020 год
</t>
  </si>
  <si>
    <t xml:space="preserve">Куликова Виктория Валерьевна, директор школы.
 Начальник детского лагеря «Олимпиец»
 Кулева Марина Васильевна 
</t>
  </si>
  <si>
    <t xml:space="preserve">603074, Нижегородская обл., г. Нижний Новгород, ул. Шаляпина, д.23
 Телефоны
8 (831) 241-44-76
8 (831) 241-02-24
Почтовый ящик
s21_nn@mail.52gov.ru
</t>
  </si>
  <si>
    <t xml:space="preserve">https://sh21-nizhnij-novgorod-r152.gosweb.gosuslugi.ru/ 
</t>
  </si>
  <si>
    <t xml:space="preserve">в период летних каникул:
1 смена: 27.05.2026-16.06.2026
</t>
  </si>
  <si>
    <t>1 смена – 450 руб.</t>
  </si>
  <si>
    <t xml:space="preserve">7-10 лет </t>
  </si>
  <si>
    <t xml:space="preserve">Размещение: в кирпичном трехэтажном здании на 1 и 2 этаже
Количество детей в комнате: по 9 человек.
Отопление: централизованное.
Водоснабжение: холодная и горячая вода, централизованное водоснабжение.
Удобства: на этаже
Пищеблок: в здании на 120 мест 
Питание:  трехразовое по цикличному меню в соответствии с возрастом. МБУ «Дирекция организации питания»
</t>
  </si>
  <si>
    <t xml:space="preserve">Лагерь, организованный образовательной организацией:
Дата ввода в эксплуатацию:  1 сентября 1964 год (здание школы).
</t>
  </si>
  <si>
    <t xml:space="preserve">Акт проверки Роспотребнадзора по Нижегородской области от 20.03.2025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</si>
  <si>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https://disk.yandex.ru/d/4ugKtOuEfDgNbQ 
</t>
  </si>
  <si>
    <t xml:space="preserve">Меркулова Наталья Александровна, директор МБОУ «Школа №64»
Кудряшова Елена Николаевна, начальник детского лагеря с дневным пребыванием
</t>
  </si>
  <si>
    <t xml:space="preserve">1. Юридический адрес: 603044, г. Нижний Новгород, ул. Проспект Героев, д.20
2. Фактический адрес: 603079, г. Нижний Новгород, ул. Московское шоссе, д 161
Контактный телефон: 8(831)2701959
Адрес электронной почты: s64_nn@mail.52gov.ru 
</t>
  </si>
  <si>
    <t xml:space="preserve">https://shkola64nn.ru/ 
</t>
  </si>
  <si>
    <t>1 смена  - 400 рублей в день</t>
  </si>
  <si>
    <t xml:space="preserve">Размещение: в кирпичном двухэтажной здании.
Количество детей в кабинете: по 10 человек.
Отопление: централизованное.
Водоснабжение: Водоснабжение холодное – централизованное.
Удобства: в здании
Пищеблок: в здании первого корпуса на 104 посадочных места.
Питание: двух и трёхразовое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</si>
  <si>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1935 год (здание школы).
Дата проведения капитального ремонта: капитальный ремонт не проводился
</t>
  </si>
  <si>
    <t xml:space="preserve">Акт проверки Роспотребнадзора по Нижегородской области от 20.12.2024. Предписания частично выполнены. Сроки устранения – до 01.10.2026.
Предписание МЧС России по Нижегородской области от 25.05.2024. Выполнено частично. Сроки устранения – до 20.05.2026.
Акт проверки министерства образования и науки Нижегородской области от 16.01.2024. Без замечаний
</t>
  </si>
  <si>
    <t>Договор с ГБУЗ НО «Детская Городская больница №42 Московского района города Нижнего Новгорода» от 11.05.2016г</t>
  </si>
  <si>
    <t xml:space="preserve">Программа воспитательной работы и календарный план воспитательной работы в наличии.
Ссылка на размещение: https://shkola64nn.ru/школьный-лагерь/ 
</t>
  </si>
  <si>
    <t xml:space="preserve">Потапова Нина Викторовна, директор МБОУ «Школа № 66»,
Базанова Ксения Владимировна, начальник лагеря
</t>
  </si>
  <si>
    <t xml:space="preserve">Юридический и фактический адрес: 603035, г. Нижний Новгород,
улица Чаадаева, дом 2А
тел/факс: 8(831)435-19-15
s66_nn@mail.52gov.ru
</t>
  </si>
  <si>
    <t>28.05.2026 – 17.06.2026</t>
  </si>
  <si>
    <t xml:space="preserve">Размещение: 1-2 этаж в 4-х этажном кирпичном здании школы.
Игровые комнаты: 6 учебных кабинетов.
Отопление: централизованное.
Водоснабжение: холодная вода, централизованное водоснабжение. Горячая вода децентрализованное водоснабжение – водонагреватели. 
Удобства: на этаже.
Пищеблок: на первом этаже здания школы 135 посадочных мест.
Питание: трёхразовое питание. 
</t>
  </si>
  <si>
    <t xml:space="preserve">Дата ввода в эксплуатацию: 1935 год (здание школы)
Дата проведения капитального ремонта:
2000 год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</si>
  <si>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</si>
  <si>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Ссылка на размещение: 
https://school66nn.ru/vospitanie/programma-vospitaniya
</t>
  </si>
  <si>
    <t xml:space="preserve">Новикова Светлана Анатольевна, директор МАОУ «Гимназия №67»
Гаврилина Лилия Камилевна , начальник лагеря
</t>
  </si>
  <si>
    <t xml:space="preserve">Юридический и фактический адрес:
603014, г. Нижний Новгород, ул. С.Перовской, 5тел./факс 8(831)270-03-69,  
e-mail : g67_nn@mail.52gov.ru
сайт: www.lingym67.nnov.ru
</t>
  </si>
  <si>
    <t>281,03 коп</t>
  </si>
  <si>
    <t xml:space="preserve">Дневное пребывание 
Размещение: в кирпичном трёхэтажном здании гимназии.
Количество детей в комнате: 10 человек.
Водоснабжение: холодная и горячая вода, 
Удобства: есть 
Пищеблок на 120 посадочных мест.
Питание: трёхразовое  по примерному меню в соответствии с возрастом
</t>
  </si>
  <si>
    <t xml:space="preserve">Лагерь, организованный образовательной организацией:
Дата ввода в эксплуатацию: 1935 год (здание школы).
Начало работы лагеря 1975
</t>
  </si>
  <si>
    <t xml:space="preserve">Март 2025 г. Профилактический визит Управления ФС по надзору в сфере защиты прав потребителя и благополучия человека по Нижегородской области. Все предписания устранены.
Акт проверки Роспотребнадзора по Нижегородской области от 06.05.2025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</si>
  <si>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https://lingym67.nnov.ru/organizaciya-otdykha-detej-i-ikh-ozdorovleniya/
</t>
  </si>
  <si>
    <t xml:space="preserve">Тимофеев Алексей Вячеславович, директор МБОУ «Школа №69»,
Демешкина Ирина Васильевна, начальник лагеря с дневным пребыванием
</t>
  </si>
  <si>
    <t xml:space="preserve">Юридический и фактический адрес: 603035, Нижегородская область, город Нижний Новгород, улица Черняховского, дом 8а
Контактный телефон: 8 (831) 276-33-05
Адрес электронной почты: s69_nn@mail.52gov.ru
</t>
  </si>
  <si>
    <t xml:space="preserve">в период летних каникул:
1 смена: 01.06.2026-21.06.2026 (21 день)
</t>
  </si>
  <si>
    <t xml:space="preserve">1 смена – 1852,41 руб. в день
</t>
  </si>
  <si>
    <t xml:space="preserve">Размещение: в кирпичном четырехэтажном здании школы на 1-2 этажах.
Количество детей в комнате: без организации сна.
Отопление: централизованное.
Водоснабжение: холодная и горячая вода, централизованное водоснабжение.
Удобства: санузлы на каждом этаже.
Пищеблок: в здании школы на 1 этаже на 100 посадочных мест.
Питание: двухразовое по примерному меню в соответствии с возрастом
</t>
  </si>
  <si>
    <t xml:space="preserve">Дата ввода в эксплуатацию: 1954 год (здание школы).
Дата проведения капитального ремонта: не было
</t>
  </si>
  <si>
    <t xml:space="preserve">Акт профилактического визита Роспотребнадзора по Нижегородской области от 11.02.2025. Без замечаний.
Акт приемки оздоровительного учреждения с дневным пребыванием детей от 21.05.2025 г. Без замечаний
</t>
  </si>
  <si>
    <t>Договор по совместной организации и предоставлению медицинского обслуживания обучающихся с ГБУЗ НО «ДГКБ № 27 «Айболит» №01/03-69 от 01.03.2016</t>
  </si>
  <si>
    <t>Услуга частично доступна для инвалидов- колясочников, инвалидов по зрению, слуху.</t>
  </si>
  <si>
    <t xml:space="preserve">Программа воспитательной работы и календарный план воспитательной работы в наличии.
Ссылка на размещение: Муниципальное бюджетное общеобразовательное учреждение «Школа №69» Московского района, г. Нижнего Новгорода, Нижегородской области | Документы
</t>
  </si>
  <si>
    <t xml:space="preserve">Русакова Анна Николаевна – директор школы
Давыдова Екатерина Александровна – начальник школьного лагеря «Следопыт»
</t>
  </si>
  <si>
    <t xml:space="preserve">603157 г. Нижний Новгород. Московский район. Улица Коминтерна д.21, 
s70_nn@mail.52gov.ru, 88312243505
</t>
  </si>
  <si>
    <t xml:space="preserve">В период летних каникул
1 смена с 28.05.2026 по 17.06.2026 
(21 день)
</t>
  </si>
  <si>
    <t xml:space="preserve">Размещение: на 1 этаже в блоке начальной школы.
Количество детей в комнате: по 6-10 человек.
Отопление: централизованное.
Водоснабжение: холодная и горячая вода, централизованное водоснабжение.
Удобства: отдельный санузел на 1 этаже.
Пищеблок: в здании на 180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</si>
  <si>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ГБУЗ НО ДГБ №27 («Айболит»)
ЛО-52-01-003854 от 15.01.2014
</t>
  </si>
  <si>
    <t xml:space="preserve">Программа воспитательной работы и календарный план воспитательной работы в наличии.
https://www.sh70nn.ru/extracurricular-activities/706/
</t>
  </si>
  <si>
    <t>Лапин Виктор Петрович, директор школы. Смирнова Дарья Павловна, начальник лагеря</t>
  </si>
  <si>
    <t xml:space="preserve">603047 город Н.Новгород,
Московское шоссе, д. 207а
279-16-11 – директор
279-27-57 – учительская
mou73@yandex.ru
</t>
  </si>
  <si>
    <t xml:space="preserve">https://mbou-school73-nn.ru/ 
</t>
  </si>
  <si>
    <t xml:space="preserve">Акт проверки Роспотребнадзора по Нижегородской области от 20.03.2024. Предписания частично выполнены. Сроки устранения – до 18.11.2026.
Акт приемки оздоровительного учреждения с дневным пребыванием детей от 21.05.2025 г. Без замечаний
</t>
  </si>
  <si>
    <t>Имеется пандус и отдельный туалет</t>
  </si>
  <si>
    <t>Михеева Светлана Андреевна, директор МАОУ «Школа 74 с УИОП», Коновалова Вера Валентиновна, начальник лагеря</t>
  </si>
  <si>
    <t xml:space="preserve">Юридический и фактический адрес:603079, город Нижний Новгород, Московский район, ул. Березовская, дом №2 
Контактный телефон: 8(831)279-42-24 
Адрес электронной почты: s74_nn@mail.52gov.ru
</t>
  </si>
  <si>
    <t>27.05.2026-16.06.2026 (21 день)</t>
  </si>
  <si>
    <t xml:space="preserve">Размещение: в учебных кабинетах образовательного учреждения.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коридоре.
Пищеблок: в здании на первом этаже первого корпуса на 110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</si>
  <si>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не производилось
</t>
  </si>
  <si>
    <t xml:space="preserve">Программа воспитательной работы и календарный план воспитательной работы в наличии.
Ссылка на размещение: http://www.74nn.ru/file/roditelyam/2025/programma-vospitaniya.pdf
</t>
  </si>
  <si>
    <t xml:space="preserve">Кулёва Светлана Викторовна, директор МБОУ «Лицей № 87 имени Л.И. Новиковой»
Глухова Ольга Ивановна, начальник детского оздоровительного лагеря с дневным пребыванием детей «Мозаика лета»
</t>
  </si>
  <si>
    <t xml:space="preserve">Юридический и физический адрес: 603047, Нижегородская область, город Нижний Новгород, ул. Красных Зорь, д.14а
Контактный телефон: 8 (831) 224-03-82
Адрес электронной почты: l87_nn@mail.52gov.ru
</t>
  </si>
  <si>
    <t xml:space="preserve">https://lyceum87.nnov.ru/letniy-otdyh.html 
</t>
  </si>
  <si>
    <t xml:space="preserve">333 руб. в день </t>
  </si>
  <si>
    <t xml:space="preserve">Размещение: в четырехэтажном корпусе.
Количество детей в комнате: по 10-12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</si>
  <si>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1989 год (здание школы)</t>
  </si>
  <si>
    <t xml:space="preserve">Акт проверки Роспотребнадзора по Нижегородской области от 23.05.2025 Без замечаний. 
Акт приемки оздоровительного учреждения с дневным пребыванием детей от 21.05.2025 г. Без замечаний
</t>
  </si>
  <si>
    <t xml:space="preserve">Договор с ГБУЗ НО ДГКБ «Айболит» 
№ 01/03-87 от 01.03.2016 года
</t>
  </si>
  <si>
    <t xml:space="preserve">Программа воспитательной работы и календарный план воспитательной работы в наличии.
Ссылка на размещение: https://docs.yandex.ru/docs/view?url=ya-browser%3A%2F%2F4DT1uXEPRrJRXlUFoewruKxKsE-APw4ufkb8bKz5M_tokfdF9g3Yl7jgDzOsL6nK9W0iSVZVPWI2moWO6hl8fhPSKLIX9YgES4KqnEzVyIOA2GV8HAHiobPJFJH7HLKVBTNfN1k3jBjGG2O_Uyg6Sg%3D%3D%3Fsign%3Di_b4c9SuzjUZwByv1too9hVUVr37N4Hh6f__zIIgrPU%3D&amp;name=rabochaya-programma-vospitaniya-2025.docx&amp;nosw=1 
</t>
  </si>
  <si>
    <t xml:space="preserve">Кузина Оксана Юрьевна, директор МБОУ «Школа № 93»,
Саханская Людмила Николаевна, начальник детского оздоровительного лагеря
</t>
  </si>
  <si>
    <t xml:space="preserve">Юридический адрес: 603148, город Нижний Новгород, улица Мечникова, дом 74
Контактный телефон: 8(831)225-19-88
Адрес электронной почты: e-mail: s93_nn@mail.52gov.ru
</t>
  </si>
  <si>
    <t xml:space="preserve">В период весенних каникул:
не функционирует;
в период летних каникул:
Одна смена: 01.06.2026-21.06.2026 (21 дней);
в период осенних каникул: не функционирует;
в период зимних каникул: не функционирует
</t>
  </si>
  <si>
    <t xml:space="preserve">Размещение: в кирпичном четырехэтажном здании школы.
Количество детей в группе: по 20-25 человек.
Отопление: централизованное.
Водоснабжение: холодная и горячая вода, централизованное водоснабжение.
Удобства: на этажах.
Пищеблок: в здании школы на первом этаже на 100 посадочных мест.
Питание: 2-х и 3-х разовое по примерному меню в соответствии с возрастом, в том числе диетическое (при наличии медицинских показаний)
</t>
  </si>
  <si>
    <t xml:space="preserve">Предписание Роспотребнадзора по Нижегородской области от 22.04.2024. Предписания частично выполнены. Сроки устранения – до 20.12.2026.
Предписание МЧС России по Нижегородской области от 28.12.2023. Выполнено частично. Сроки устранения – до 20.12.2026.
Акт проверки Роспотребнадзора по Нижегородской области от 12.05.2025 Без замечаний. 
Акт приемки оздоровительного учреждения с дневным пребыванием детей от 21.05.2025 г. Без замечаний
</t>
  </si>
  <si>
    <t xml:space="preserve">Услуга полностью доступна для всех категорий детей-инвалидов и детей с ОВЗ, кроме инвалидов с нарушением двигательного аппарата.
</t>
  </si>
  <si>
    <t xml:space="preserve">Программа воспитательной работы и календарный план воспитательной работы в наличии.
Ссылка на размещение: https://moysosh93nnov.edusite.ru/p568aa1.html
</t>
  </si>
  <si>
    <t xml:space="preserve">Козлов Николай Михайлович, директор МБОУ «Школа №115»
Шкрум Мария Александровна, начальник детского лагеря с дневным пребыванием
</t>
  </si>
  <si>
    <t xml:space="preserve">Юридический адрес: 603044 г.Нижний Новгород, 
ул. Просвещенская д.4
т.270-06-73,
Фактический адрес: 603014 г Нижний Новгород, 
ул. 50-летия Победы  д.24- корпус 2 т.270-06-73,
s115_nn@mail.52gov.ru
</t>
  </si>
  <si>
    <t>01.06.2026-21.06.2026 (21 календарный день)</t>
  </si>
  <si>
    <t>400 р.00 коп.</t>
  </si>
  <si>
    <t xml:space="preserve">Размещение: в 4 этажном здании на 1 и 2 этажах. (комнаты для дневного сна на 1 этаже, количество мест в кабинете 12)
Количество детей в кабинете: по 10 человек.
Отопление: централизованное.
Водоснабжение: Водоснабжение холодное – централизованное.
Удобства: в здании
Пищеблок: в здании второго корпуса на 96 посадочных мест.
Питание: двух и трёхразовое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</si>
  <si>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1938 год (здание школы).
Дата последнего проведения капитального ремонта (кровли): декабрь 2024 года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</si>
  <si>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</si>
  <si>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Договор  об оказании медицинской помощи и проведении медицинских осмотров обучающихся в период обучения и воспитания в образовательном учреждении  от 11.05.2016 г. с ГБУЗ НО «Детская Городская больница №42 Московского района города Нижнего Новгорода»
</t>
  </si>
  <si>
    <t xml:space="preserve">Жукова Надежда Николаевна, директор МАОУ «Школа №118 с УИОП»,
Чижова Марина Геннадьевна, начальник лагеря с дневным пребыванием детей «Волжские путешественники»
</t>
  </si>
  <si>
    <t xml:space="preserve">Юридический и фактический адрес: 603074 г. Нижний Новгород, ул. Народная, д.35
Контактный телефон: 8(831)220-60-68
Адрес электронной почты: s118_nn@mail.52gov.ru
</t>
  </si>
  <si>
    <t xml:space="preserve">https://школа118.рф/svedeniya-ob-organizatsii-otdyha-detey-i-ih-ozdorovlenii.html
</t>
  </si>
  <si>
    <t xml:space="preserve">1 смена – 792.4 руб. в день
</t>
  </si>
  <si>
    <t xml:space="preserve">7-11 лет
</t>
  </si>
  <si>
    <t xml:space="preserve">Размещение: здание школы
Количество детей в комнате: по 10 человек
Отопление: централизованное.
Водоснабжение: холодная и горячая вода, централизованное водоснабжение.
Удобства: в комнате.
Пищеблок: в здании школы на 250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</si>
  <si>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2009 год (здание школы).
</t>
  </si>
  <si>
    <t xml:space="preserve">Акт проверки Роспотребнадзора по Нижегородской области от 18.04.2025 Без замечаний. 
Акт приемки оздоровительного учреждения с дневным пребыванием детей от 21.05.2025 г. Без замечаний
</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</si>
  <si>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</si>
  <si>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https://школа118.рф/svedeniya-ob-organizatsii-otdyha-detey-i-ih-ozdorovlenii.html
</t>
  </si>
  <si>
    <t xml:space="preserve">Ольга Викторовна Чижкина, начальник лагеря с дневным пребыванием детей </t>
  </si>
  <si>
    <t xml:space="preserve">Юридический и фактический адрес: 603047 г. Нижний Новгород, ул. Героя Давыдова дом 13, 
Контактный телефон: 8(831) 270-41-85, Адрес электронной почты: s139_nn@mail.52gov.ru.  
</t>
  </si>
  <si>
    <t xml:space="preserve">https://school139-nn.edusite.ru/p355aa1.html  
</t>
  </si>
  <si>
    <t>Стоимость пребывания: с 3-х разовым 283 рубля 01 копейки, с 2-х разовым 233 рубля 84 копейки</t>
  </si>
  <si>
    <t xml:space="preserve">Размещение: в кирпичном здании 
Количество детей в комнате: Спальные помещения располагаются на первом этаже в кабинете каб. №6 (48,6 кв.м.), каб № 7 (пл. 47,7 кв.м.) каб. №8 площадью 49,2 кв. м., каб №9 площадью 46,2 кв.м., каб №10 площадью 36,7 кв.м., № 39 (36,7 кв.м), №40 (38,7 кв.м), №42 (39, 9кв.м) по 6-10 человек. 
Отопление: централизованное.
Водоснабжение: холодная вода, централизованное водоснабжение.
Удобства: в коридоре.
Пищеблок: на первом этаже 100 посадочных мест.
Питание: двух-трёх 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</si>
  <si>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1951 год (здание школы).
Дата проведения капитального ремонта: не проводился
</t>
  </si>
  <si>
    <t xml:space="preserve">Акт проверки Роспотребнадзора по Нижегородской области от 04.04.2025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</si>
  <si>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Ссылка на размещение: https://school139-nn.edusite.ru/p355aa1.html. 
</t>
  </si>
  <si>
    <t xml:space="preserve">Ашаева Анна Константиновна, директор МАОУ «Школа № 149», 
Серажетдинова Найля Вадимовна, начальник лагеря
</t>
  </si>
  <si>
    <t xml:space="preserve">Юридический и фактический адрес: 603074, город Нижний Новгород, улица Куйбышева, дом 29
Контактный телефон: 8(831) 241-53-01
Адрес электронной почты: 
s149_nn@mail.52gov.ru
</t>
  </si>
  <si>
    <t xml:space="preserve">http://school-149nn.ucoz.ru/
</t>
  </si>
  <si>
    <t xml:space="preserve">в период осенних каникул: 
не функционирует
в период зимних каникул: 
не функционирует
в период весенних каникул:
не функционирует
в период летних каникул:
1 смена: 27.05.2026-16.06.2026 (21 день)
</t>
  </si>
  <si>
    <t>314 руб в день</t>
  </si>
  <si>
    <t xml:space="preserve">Размещение: в кирпичной четырехэтажной школе.
Количество детей в отряде: по 20-25 человек.
Отопление: централизованное.
Водоснабжение: холодная вода: централизованное водоснабжение, горячая вода: бойлер.
Удобства: на этаже.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</si>
  <si>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t>
  </si>
  <si>
    <t>Договор с ГБУЗ НО «Детская городская поликлиника №19» Канавинского района г. Нижнего Новгорода с 10.05.2016</t>
  </si>
  <si>
    <t xml:space="preserve">Услуга частично доступна для детей-инвалидов по слуху, детей с ОВЗ.
</t>
  </si>
  <si>
    <t xml:space="preserve">Программа воспитательной работы и календарный план воспитательной работы в наличии.
Ссылка на размещение: Официальный сайт МАОУ "Школа №149" - Лето-это маленькая жизнь 
</t>
  </si>
  <si>
    <t>Яганова Ирина Валерьевна, директор школы</t>
  </si>
  <si>
    <t xml:space="preserve">603148, Нижегородская область, город Нижний Новгород, ул. Евгения Мирошникова, д. 4а,
тел.(831) 276-96-99 
s172_nn@mail.52gov.ru  
</t>
  </si>
  <si>
    <t xml:space="preserve">https://school172-nn.edusite.ru 
</t>
  </si>
  <si>
    <t xml:space="preserve">В период летних каникул:
1 смена: 01.06.2026-22.06.2026 (21 день),
</t>
  </si>
  <si>
    <t xml:space="preserve">Дата ввода в эксплуатацию: 1961 год (здание школы).
Дата проведения капитального ремонта: август 2019 года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</si>
  <si>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</si>
  <si>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Договор с ГБУЗ Нижегородской области «Детская городская клиническая больница №27 «Айболит» Московского района г.Нижнего Новгорода
от 01.03.2016г №01/03-172 (бессрочно)
</t>
  </si>
  <si>
    <t xml:space="preserve">Программа воспитательной работы и календарный план воспитательной работы в наличии.
https://school172-nn.edusite.ru 
</t>
  </si>
  <si>
    <t xml:space="preserve">Гундрова Наталья Николаевна, директор МАОУ «Школа №178»
Каргу Ирина Анатольевна, начальник детского лагеря отдыха и оздоровления обучающихся в каникулярное время с дневным пребыванием
</t>
  </si>
  <si>
    <t>603157, Нижегородская область, г. Нижний Новгород, ул. С. Перовской, д. 2</t>
  </si>
  <si>
    <t>https://school178.nnov.eduru.ru/</t>
  </si>
  <si>
    <t>500 рублей</t>
  </si>
  <si>
    <t xml:space="preserve">Размещение: в кирпичном трёхэтажном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150 посадочных мест.
Питание: трёхразовое по примерному меню в соответствии с возрастом
</t>
  </si>
  <si>
    <t xml:space="preserve">Дата ввода в эксплуатацию: 1963 год (здание школы).
Дата проведения текущего ремонта: август 2023года
</t>
  </si>
  <si>
    <t>Акт проверки Роспотребнадзора по Нижегородской области от 20.05.2025. Предписания частично выполнены. Сроки устранения – до 20.11.2026.</t>
  </si>
  <si>
    <t xml:space="preserve">Программа воспитательной работы и календарный план воспитательной работы в наличии.
Ссылка на размещение: https://school178.nnov.eduru.ru/
</t>
  </si>
  <si>
    <t xml:space="preserve">Власова Наталья Александровна, и.о.директора МБУ ДО «ЦДТ Московского района»
Бурова Наталья Евгеньевна, начальник лагеря 
</t>
  </si>
  <si>
    <t xml:space="preserve">1. Юридический адрес: 603014
г.Нижний Новгород, ул.Коминтерна,д.20а
т/ф 224-02-47,
Адрес электронной почты: ddt20a@mail.ru
2. Фактический адрес: 603035
г.Нижний Новгород, ул.Чаадаева,12А,
Телефон:  265 91 47
Адрес электронной почты: не имеется.
</t>
  </si>
  <si>
    <t xml:space="preserve">https://ddt20a.ru
</t>
  </si>
  <si>
    <t xml:space="preserve">В период летних каникул:
1 смена: 29.06.2026 -19.07.2026 (21 календарный день, 15 рабочих дней)
</t>
  </si>
  <si>
    <t>1 смена-233, 84 руб.в день</t>
  </si>
  <si>
    <t xml:space="preserve">Размещен в помещении детского подросткового клуба «Полет» в кирпичном здании на 1 этаже, проживание не предусмотрено, так как организация функционирует в форме лагеря с дневным пребыванием.
Количество детей в отряде-15 человек
Отопление: централизованное
Водоснабжение: холодная вода,  центральное водоснабжение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</si>
  <si>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1990 год (здание, в котором расположена организация).
</t>
  </si>
  <si>
    <t xml:space="preserve">Акт проверки Роспотребнадзора по Нижегородской области от 16.07.2025.
Нарушение устранено в ходе проверки.
Акт приемки оздоровительного учреждения с дневным пребыванием детей от 21.05.2025 г. Без замечаний
</t>
  </si>
  <si>
    <t>Договор с ГБУЗ НО «ДГКБ№27 «Айболит»  от 12.05.2025 г. № 12/05/25, ежегодно пролонгируемый</t>
  </si>
  <si>
    <t xml:space="preserve">Услуга частично доступна для детей-инвалидов с нарушениями:  слуха, зрения, речи, расстройством аутистического спектра, задержкой психического развития, умственной отсталостью (интеллектуальные нарушения)
</t>
  </si>
  <si>
    <t xml:space="preserve">Власова Наталья Александровна, и.о.директора МБУ ДО «ЦДТ Московского района»
Сухенко Екатерина Сергеевна, начальник лагеря 
</t>
  </si>
  <si>
    <t xml:space="preserve">1. Юридический адрес: 603014
г.Нижний Новгород, ул.Коминтерна,д.20а
т/ф 224-02-47,
Адрес электронной почты: ddt20a@mail.ru
2. Фактический адрес: 603074 
г.Нижний Новгород, ул.Куйбышева,15,
Телефон:  8(831) 241 05 24
Адрес электронной почты: не имеется.
</t>
  </si>
  <si>
    <t xml:space="preserve">Размещен в помещении детского подросткового клуба «Юный сормович» в кирпичном здании на 1 этаже, проживание не предусмотрено, так как организация функционирует в форме лагеря с дневным пребыванием.
Количество детей в отряде-15 человек
Отопление: централизованное
Водоснабжение: холодная вода,  центральное водоснабжение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</si>
  <si>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1961 год (здание, в котором расположена организация).
</t>
  </si>
  <si>
    <t xml:space="preserve">Акт проверки Роспотребнадзора по Нижегородской области от 16.07.2025.
Без замечаний
Акт приемки оздоровительного учреждения с дневным пребыванием детей от 21.05.2025 г. Без замечаний
</t>
  </si>
  <si>
    <t>Услуга частично доступна для детей-инвалидов с нарушениями:  слуха, зрения, речи, расстройством аутистического спектра, задержкой психического развития, умственной отсталостью (интеллектуальные нарушения)</t>
  </si>
  <si>
    <t>Кстовский район</t>
  </si>
  <si>
    <t>Городской округ город Нижний Новгород Кстовский район</t>
  </si>
  <si>
    <t xml:space="preserve">Директор гимназии: Жигунов Игорь Николаевич
Начальник лагеря: Кутяйкина Мария Дмитриевна
</t>
  </si>
  <si>
    <t xml:space="preserve">603005 г.Нижний Новгород, пл. Минина и Пожарского, д.5, (831) 214-71-02, g1_nn@mail.52gov.ru   
</t>
  </si>
  <si>
    <t xml:space="preserve">https://www.gimnasium1.ru/ 
</t>
  </si>
  <si>
    <t>01.06.2026 - 21.06.2026</t>
  </si>
  <si>
    <t xml:space="preserve">Дата ввода в эксплуатацию: до 1917
Капитальный ремонт: 2020
</t>
  </si>
  <si>
    <t>Акт профилактического визита Управления Федеральной службы по надзору в сфере защиты прав потребителей и благополучия человека по Нижегородской области от 11.06.2025 №2025-52-00-05-1860-ПВ, нарушения устранены в ходе проверки.</t>
  </si>
  <si>
    <t>Договор с ГБУЗ НО «Детская поликлиника №22 Нижегородского района»</t>
  </si>
  <si>
    <t xml:space="preserve">Катасонова Юлия Александровна, директор МАОУ «Школа №3», Осипова Виолетта Юрьевна, начальник лагеря с дневным пребыванием </t>
  </si>
  <si>
    <t xml:space="preserve">Российская Федерация, Нижегородская область, 603000 г. Н.Новгород, ул. Маслякова, д. 1. +7(831)433-74-81, s3_nn@mail.52gov.ru
</t>
  </si>
  <si>
    <t xml:space="preserve">1 смена: 30.03.2026-05.04.2026,
2 смена: 27.05.2026-16.06.2026
</t>
  </si>
  <si>
    <t xml:space="preserve">1 смена: 233,84 руб.
2 смена: 233,84 руб.
</t>
  </si>
  <si>
    <t xml:space="preserve">Проживание детей не осуществляется.
Отопление: централизованное.
Водоснабжение: холодная и горячая вода, централизованное водоснабжение.
Организовано 2х разовое питание.
</t>
  </si>
  <si>
    <t xml:space="preserve">Дата ввода в эксплуатацию: 1901 год (здание школы).
Дата проведения капитального ремонта: август 1997 года
</t>
  </si>
  <si>
    <t xml:space="preserve">Профилактический визит Роспотребнадзора по Нижегородской области от 02.06.2025г. Без замечаний
Предписание МЧС России по Нижегородской области от 12.08.2024 Выполнено частично. Сроки устранения – до 21.05.2025
</t>
  </si>
  <si>
    <t>Договор с ГБУЗ НО «Детская городская поликлиника №22 Нижегородского района г. Нижнего Новгорода» на медицинское обслуживание Лагеря от 12.01.2026г.</t>
  </si>
  <si>
    <t xml:space="preserve">Корещикова Наталья Анатольевна, директор МАОУ «Школа №7»
Машанова Ольга Борисовна, начальник лагеря с дневным пребыванием детей  
</t>
  </si>
  <si>
    <t xml:space="preserve">603163, Нижний Новгород, ул. Верхне-Печерская, д. 4а
Телефон: 8 (831) 432-30-38
E-mail:  s7_nn@mail.52gov.ru
</t>
  </si>
  <si>
    <t>https://school7nn.edusite.ru/</t>
  </si>
  <si>
    <t>1 смена: 27.05.2026-16.06.2026</t>
  </si>
  <si>
    <t>233.84 руб.</t>
  </si>
  <si>
    <t>Размещение в панельном трёхэтажном здании. В здании игровые комнаты, спортивные залы. Отопление – централизованное. Водоснабжение – холодная и горячая вода, централизованное. Удобства на этаже. Пищеблок в школе на 1 этаже. Питание двухразовое по примерному цикличному меню в соответствии с возрастом, в том числе диетические (при наличии медицинского документа)</t>
  </si>
  <si>
    <t>1986г., капитального ремонта не было</t>
  </si>
  <si>
    <t xml:space="preserve">Акт обязательного профилактического визита управления Роспотребнадзора по Нижегородской области от 07.05.2025
Без замечаний
</t>
  </si>
  <si>
    <t>Договор с ГБУЗ НО «Детская городская поликлиника № 22» №шк-7/2026-1 от 12.01.2026 г.</t>
  </si>
  <si>
    <t>Объект доступен частично всем. Паспорт доступности в наличии.</t>
  </si>
  <si>
    <t xml:space="preserve">Анищенко Наталья Анатольевна, директор МАОУ «Гимназия № 13»,
Михеева Ирина Петровна, начальник лагеря дневного пребывания
</t>
  </si>
  <si>
    <t xml:space="preserve">Юридический адрес: 603155, г. Нижний Новгород, ул. Б. Печерская, д. 63В
Контактный телефон: 8(831) 436-41-58
Адрес электронной почты: g13_nn@mail.52gov.ru
Фактический адрес: 603155, г. Нижний Новгород, ул. Б. Печерская, д. 16Б
Контактный телефон: 8(831) 436-87-53
Адрес электронной почты: 
sch13-info@yandex.ru
</t>
  </si>
  <si>
    <t xml:space="preserve">В период весенних каникул
 30.03.2026-5.04.2026
В период летних каникул 
 01.06.2026-21.06.2026
</t>
  </si>
  <si>
    <t xml:space="preserve">Отопление: централизованное
Водоснабжение: холодная и горячая вода,
Централизованное водоснабжение
Удобства: на этаже
Пищеблок: в здание на 1 этаже на 120 посадочных мест, 
Питание: 2-х разовое питание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</si>
  <si>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здания 1953г
Дата проведения текущего ремонта 2023г
</t>
  </si>
  <si>
    <t xml:space="preserve">Кравец Мария Михайловна, директор МАОУ «Школа №14 им. В.Г. Короленко» Лапина Ксения Денисовна, начальник лагеря </t>
  </si>
  <si>
    <t xml:space="preserve">Юридический и фактический адрес: 603000 Г.Н.Новгород, пер.Холодный 15А
88314333793
s14_nn@mail.52gov.ru
</t>
  </si>
  <si>
    <t>https://14nn.ru/</t>
  </si>
  <si>
    <t xml:space="preserve">В период весенних каникул: 
30.03.2026 - 05.04.2026 ( 7 дней)
В период летних каникул:
01.06.2026 - 21.06.2026 ( 21 день)
в период осенних каникул: не функционирует
в период зимних каникул: не функционирует
</t>
  </si>
  <si>
    <t xml:space="preserve">233, 84 руб. </t>
  </si>
  <si>
    <t xml:space="preserve">Размещение: на 1 и  2-м этажах в кирпичном четырехэтажном здании МАОУ «Школа № 14 им. В.Г. Короленко».
Количество детей в комнате: 3 отряда по 16-17 человек.
Отопление: централизованное.
Водоснабжение: холодная и горячая вода, централизованное водоснабжение.
Удобства: в рекреации.
Пищеблок: на 1-м этаже здания МАОУ «Школа № 14 им В.Г. Короленко»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</si>
  <si>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1938 год (здание школы).
Дата проведения капитального ремонта: нет
</t>
  </si>
  <si>
    <t xml:space="preserve">Акт проверки Роспотребнадзора по Нижегородской области от 20.06.2025. Без замечаний.
Акт проверки МЧС России по Нижегородской области от 19.06.2025. Без замечаний. 
</t>
  </si>
  <si>
    <t xml:space="preserve">Договор с ГБУЗ НО «Детская городская поликлиника № 22 Нижегородского района г. Н.Новгорода»
</t>
  </si>
  <si>
    <t xml:space="preserve">Услуга частично доступна для детей-инвалидов по слуху
</t>
  </si>
  <si>
    <t xml:space="preserve">Программа воспитательной работы и календарный план воспитательной работы в наличии.
Ссылка на размещение: https://14nn.ru/лагерь-солнцеград/
</t>
  </si>
  <si>
    <t xml:space="preserve">Просвирнина Ирина Владимировна, директор МАОУ «Школа № 19»,
Сивкова Дарья Андреевна, начальник детского лагеря дневного пребывания
</t>
  </si>
  <si>
    <t xml:space="preserve">Юридический и фактический адрес: 603000, Нижегородская обл., г. Нижний Новгород, ул. Славянская, дом 35
Контактный телефон: 8 (831) 4307069
Адрес электронной почты: s19_nn@mail.52gov.ru
</t>
  </si>
  <si>
    <t>https://school19-nn.ru/</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</si>
  <si>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</si>
  <si>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на 2-м этаже в кирпичном трехэтажном здании МАОУ «Школа № 19».
Количество детей в комнате: 3 отряда по 21-22 человека.
Отопление: централизованное.
Водоснабжение: холодная и горячая вода, централизованное водоснабжение.
Удобства: в рекреации.
Пищеблок: на 1-м этаже здания МАОУ «Школа № 19»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</si>
  <si>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2007 год (здание школы).
Дата проведения капитального ремонта: не проводился.
</t>
  </si>
  <si>
    <t xml:space="preserve">Акт проверки Роспотребнадзора по Нижегородской области от 20.06.2025. Без замечаний.
Акт проверки МЧС России по Нижегородской области от 19.06.2025. Без замечаний. 
</t>
  </si>
  <si>
    <t>Договор с ГБУЗ НО «Детская городская поликлиника № 22 Нижегородского района г. Н.Новгорода»</t>
  </si>
  <si>
    <t xml:space="preserve">Программа воспитательной работы и календарный план воспитательной работы в наличии.
Ссылка на размещение: https://school19-nn.ru/
</t>
  </si>
  <si>
    <t xml:space="preserve">Муниципальное автономное
учреждение
</t>
  </si>
  <si>
    <t xml:space="preserve">Прохожев Алексей Кузьмич, директор МАОУ школы№22
Шурыгина Тамара Валентиновна , начальник лагеря с дневным пребыванием детей 
</t>
  </si>
  <si>
    <t xml:space="preserve">Юридический адрес и фактический адрес: 603163 г. Нижний Новгород, 
ул. Верхне – Печерская, дом.5 А
Адрес электронной почты:
S22_nn@mail.52gov.ru
</t>
  </si>
  <si>
    <t>https://school22nn.ru/школьный-лагерь/</t>
  </si>
  <si>
    <t xml:space="preserve">В период весенних каникул 
23.03.25г – 27.03.25г (5 дней )
В период летних каникул:
27.05.25г – 16.06.25г (14 дней)
в период осенних каникул: не функционирует
в период зимних каникул : не функционирует
</t>
  </si>
  <si>
    <t xml:space="preserve">233,84 рублей в день </t>
  </si>
  <si>
    <t xml:space="preserve">Размещение: в четырехэтажном блочном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на этаже
Пищеблок: на 1 этаже на 180 посадочных мест.
Питание: 2-х разовое по примерному меню в соответствии с возрастом, в том числе диетическое (при наличии медицинских показателей)
</t>
  </si>
  <si>
    <t xml:space="preserve">Лагерь, организованный образовательной организацией:
Дата ввода в эксплуатацию:1989 год
( здание школы)
 Дата проведения капитального ремонта: ремонт не проводился 
</t>
  </si>
  <si>
    <t xml:space="preserve">Акт проверки Главное управление по ГО и ЧС от 22.05.2024 г
Профилактический визит. Предписаний нет.
Акт проверки Управление по Роспотребнадзору от 05.06.2024 г Профилактический визит. Предписаний нет.
Акт проверки главное управление по ГO и ЧС   август 2024 г 
Профилактический визит. Предписаний нет.
Акт проверки Управление по Роспотребнадзору от 7.02.2025 – 20 .02.2025 г Профилактический визит. Предписаний нет .
Акт проверки Прокуратуры и Роспотребнадзора  от 02.06.2025- 17.06.2025 г Профилактический визит . Предписаний нет.
Акт проверки Главное управление ГO и ЧС от 19.06.2025 г.
 Профилактический визит. Предписаний нет 
</t>
  </si>
  <si>
    <t>Услуга частично доступна для детей – инвалидов по зрению, слуху.</t>
  </si>
  <si>
    <t xml:space="preserve">Программа воспитательной работы и календарный план воспитательной работы в наличии .
Ссылка на размещение : 
https://school22nn.ru/школьный-лагерь/
</t>
  </si>
  <si>
    <t xml:space="preserve">Ивашкин Михаил Александрович-директора МАОУ «Школа №30 им. Л. Л. Антоновой».
Аракчеева Наталья Юрьевна-начальник лагеря
</t>
  </si>
  <si>
    <t xml:space="preserve">603093 г. Нижний Новгород; ул. Донецкая, дом 3
т. (факс) (831) 436 – 81 – 03; (831) 436 – 23 – 60
s30_nn@mail.52gov.ru
</t>
  </si>
  <si>
    <t>http://school30nn.ru</t>
  </si>
  <si>
    <t>1 смена с 27.05.2026 по 16.06.2026</t>
  </si>
  <si>
    <t xml:space="preserve">Размещение: в кирпичном 3х этажном здании школы на 2 этаже.
Количество детей в кабинете: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2-х 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</si>
  <si>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ремонта-не было.
</t>
  </si>
  <si>
    <t>Профилактический визит Роспотребнадзора по Нижегородской области. Без замечаний.</t>
  </si>
  <si>
    <t xml:space="preserve">Программа воспитательной работы и календарный план воспитательной работы в наличии. https://school30nn.ru/%d0%b4%d0%b5%d1%82%d1%81%d0%ba%d0%b8%d0%b9-%d0%bb%d0%b0%d0%b3%d0%b5%d1%80%d1%8c/
</t>
  </si>
  <si>
    <t xml:space="preserve">Суракова Ольга Анатольевна, директор МБОУ школы №33
Аминина Наталья Владимировна, начальник лагеря с дневным пребыванием детей «Солнышко» МБОУ школы №33
</t>
  </si>
  <si>
    <t xml:space="preserve">Юридический адрес: 603109, г. Н.Новгород, пер. Урожайный, д.4
Фактический адрес: 603109, г. Нижний Новгород, площадь Минина и Пожарского, 5
Контактный телефон: 8 (831) 430-08-18
Адрес электронной почты: s33_nn@mail.52gov.ru
</t>
  </si>
  <si>
    <t xml:space="preserve">http://www.school33-nn.ru
</t>
  </si>
  <si>
    <t xml:space="preserve">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
</t>
  </si>
  <si>
    <t xml:space="preserve">без проживания детей
Пищеблок: в здании на 130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</si>
  <si>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проведения капитального ремонта: 1992</t>
  </si>
  <si>
    <t xml:space="preserve">Договор с ГБУЗ НО Детская городская поликлиника №22 Нижегородского района №шк-33/2026-1 от 09.01.2026 </t>
  </si>
  <si>
    <t xml:space="preserve">Акмаева Татьяна Владимировна, директор МАОУ «Школа № 35»
Кораблева Екатерина Львовна, начальник лагеря дневного пребывания «Солнышко»  
</t>
  </si>
  <si>
    <t xml:space="preserve">Юридический и фактический адрес: 603093 город Нижний Новгород, улица Фруктовая, дом 8 тел. (831) 432-14-17, 
e- mail: s35_nn@mail.52gov.ru
</t>
  </si>
  <si>
    <t xml:space="preserve">https://school35-nn.ru/ 
</t>
  </si>
  <si>
    <t xml:space="preserve">В период весенних каникул:
30.03.2026 – 05.04.2026 (7 дней);
в период летних каникул:
01.06.2026 – 21.06.2026 (21 день);
в период осенних каникул: не функционирует;
в период зимних каникул: не функционирует.
</t>
  </si>
  <si>
    <t xml:space="preserve">Размещение: в кирпичном четырехэтажном здании школы.
Количество детей в кабинете: по 15 - 20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250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</si>
  <si>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1977 год (здание школы)., капитального ремонта не было</t>
  </si>
  <si>
    <t xml:space="preserve">Акт проверки Роспотребнадзора по Нижегородской области от 17.02.2025. Предписания выполнены. 
Протокол осмотра Роспотребнадзора по Нижегородской области от 27.03.2025.
Без замечаний.
Профилактический осмотр Роспотребнадзора по Нижегородской области от 02.06.2025. Предписания выполнены.
Профилактический визит МЧС России по Нижегородской области от 17.06.2025.
Без замечаний.
</t>
  </si>
  <si>
    <t xml:space="preserve">Договор с ГБУЗ НО «Детская городская поликлиника № 22 Нижегородского района г. Нижнего Новгорода» от 09.01.2026 № шк35/2026-1
</t>
  </si>
  <si>
    <t xml:space="preserve">Программа воспитательной работы и календарный план воспитательной работы в наличии.
Ссылка на размещение: https://school35-nn.ru/lager-solnyshko 
</t>
  </si>
  <si>
    <t xml:space="preserve">Шилков Роман Николаевич, директор МБОУ «Лицей №40»
Соколова Елена Евгеньевна, начальник лагеря
</t>
  </si>
  <si>
    <t>603006, г. Н. Новгород, ул. Варварская, 15А. Тел.: 433-19-49, e-mail: l40_nn@mail.52gov.ru</t>
  </si>
  <si>
    <t>Без проживания. Двухразовое питание (затрак, обед)</t>
  </si>
  <si>
    <t>Последний капитальный ремонт – 2017 год.</t>
  </si>
  <si>
    <t>Договор №л-40/2025-1 от 09.01.2025г. с ГБУЗ НО «Детская городская поликлиника №22 Нижегородского района г. Нижнего Новгорода»</t>
  </si>
  <si>
    <t xml:space="preserve">Обеспечена (в наличии пандус во входной группе). </t>
  </si>
  <si>
    <t xml:space="preserve">Синяткина Татьяна Леонидовна директор МАОУ «Школа №42»
Замараева Юлия Сергеевна начальник лагеря с дневным пребыванием детей  
</t>
  </si>
  <si>
    <t xml:space="preserve">Юридический и фактический адрес: 603163, 
г. Нижний Новгород, 
ул. Верхне-Печерская, 3 А
Телефон: 8 (831) 432-47-74
E-mail:  s42_nn@mail.52gov.ru 
</t>
  </si>
  <si>
    <t xml:space="preserve">https://school42nn.ru 
</t>
  </si>
  <si>
    <t xml:space="preserve">В период летних каникул 
с 01.06.2026 по 21.06.2026
</t>
  </si>
  <si>
    <t xml:space="preserve">233,84р. </t>
  </si>
  <si>
    <t>Размещение в кирпичном четырехэтажном здании. Только игровые комнаты. Отопление – централизованное. Водоснабжение – холодная и горячая вода, централизованное. Удобства на этаже. Пищеблок в школе на 1 этаже. Питание двухразовое по примерному цикличному меню в соответствии с возрастом, в том числе диетические (при наличии медицинского документа)</t>
  </si>
  <si>
    <t>Дата ввода в эксплуатацию здания школы - 1982 год</t>
  </si>
  <si>
    <t xml:space="preserve">Акт обязательного профилактического визита управления Роспотребнадзора по Нижегородской области  от 11.06.2026г. № 2025-52-00-05-1857-ПВ
Без замечаний
</t>
  </si>
  <si>
    <t>Договор с ГБУЗ НО «Детская городская поликлиника № 22» № шк-42/2026-1/1 от 16.01.2026г</t>
  </si>
  <si>
    <t xml:space="preserve">Услуга частично доступна для детей инвалидов и с ОВЗ </t>
  </si>
  <si>
    <t xml:space="preserve">Программа воспитательной работы и календарный план в наличии 
https://school42nn.ru/organizatsiya-otdykha-ozdorovleniya-i-zanyatosti-obuchayushchikhsya/dokumenty/ 
</t>
  </si>
  <si>
    <t xml:space="preserve">Горохов Сергей Александрович, директор «МАОУ СШ № 102»
Тинтер Татьяна Львовна, начальник оздоровительного лагеря с дневным пребыванием детей «Радуга»
</t>
  </si>
  <si>
    <t xml:space="preserve">Юридический и фактический адрес: 603163, г.Нижний Новгород, ул.Родионова, дом 201
Контактный телефон: (831) 438-45-01
Адрес электронной почты: s102_nn@mail.52gov.ru 
</t>
  </si>
  <si>
    <t xml:space="preserve">http://school102.ru/
</t>
  </si>
  <si>
    <t xml:space="preserve">в период весенних каникул: не функционирует
в период летних каникул
27.05.2026-16.06.2026 (21)
в период осенних каникул: не функционирует
в период зимних каникул: не функционирует
</t>
  </si>
  <si>
    <t xml:space="preserve">Размещение: в кирпичном трехэтажном корпусе на первом этаже.
Количество человек в игровых комнатах: 23-25 человек.
Отопление: централизованное.
Водоснабжение: холодная и горячая вода, централизованное водоснабжение.
Удобства: на первом этаже
Пищеблок: в здании школы на 1 этаже на 180 посадочных мест.
Питание: двухразовое по примерному меню в соответствии с возрастом. 
</t>
  </si>
  <si>
    <t xml:space="preserve">Дата ввода в эксплуатацию: 2009
Капитальный ремонт: нет
</t>
  </si>
  <si>
    <t>доступно частично для детей-инвалидов с заболеваниями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</si>
  <si>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https://school102.ru
</t>
  </si>
  <si>
    <t xml:space="preserve">Муниципальное автономное учреждение
</t>
  </si>
  <si>
    <t xml:space="preserve">Хилова Марина Александровна, директор МАОУ «Школа №103»,
Монева Татьяна Владимировна, начальник детского лагеря с дневным пребыванием детей
</t>
  </si>
  <si>
    <t xml:space="preserve">Юридический и фактический адрес: 603087, г. Нижний Новгород, ул. Верхне-Печерская, д. 10
Контактный телефон: 8 (831) 460-88-01
Адрес электронной почты:  
s103_nn@mail.52gov.ru 
</t>
  </si>
  <si>
    <t xml:space="preserve">https://103shkola.ru/
</t>
  </si>
  <si>
    <t xml:space="preserve">В период весенних каникул: 
30.03.2026 – 05.04.2026 (7 дней);
В период летних каникул:
01.06.2026 – 21.06.2026 (21 день)
в период осенних каникул: не функционирует;
в период зимних каникул: не функционирует
</t>
  </si>
  <si>
    <t>233,84 (стоимость питания за 1 день)</t>
  </si>
  <si>
    <t>8 – 12 лет</t>
  </si>
  <si>
    <t xml:space="preserve">Пищеблок: в здании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</si>
  <si>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1996 год (здание школы).
Дата проведения капитального ремонта: 1996
</t>
  </si>
  <si>
    <t>Договор с ГБУЗ НО «Детская городская поликлиника №22» №шк-103/2026-1 от 09.01.2026</t>
  </si>
  <si>
    <t xml:space="preserve">Программа воспитательной работы и календарный план воспитательной работы в наличии.
Ссылка на размещение: https://103shkola.ru/
</t>
  </si>
  <si>
    <t>14 - 18 лет</t>
  </si>
  <si>
    <t xml:space="preserve">Муниципальное  бюджетное учреждение  </t>
  </si>
  <si>
    <t xml:space="preserve">Пыхова Елена Альбертовна- директор МБУ ДО «ДДТ Нижегородского района»
- Королева Лада Романовна- начальник лагеря с дневным пребыванием детей 
</t>
  </si>
  <si>
    <t>603000 г.Нижний Новгород, ул.Ильинская, 68а</t>
  </si>
  <si>
    <t xml:space="preserve">https://ddt-nn.ru
</t>
  </si>
  <si>
    <t>июнь</t>
  </si>
  <si>
    <t>Федеральный государственный санитарно-эпидемиологический контроль (надзор) «Деятельность по организации отдыха детей и их оздоровления, в том числе лагеря с дневным пребыванием»</t>
  </si>
  <si>
    <t>доступно частично избирательно</t>
  </si>
  <si>
    <t xml:space="preserve">Пыхова Елена Альбертовна- директор МБУ ДО «ДДТ Нижегородского района»
- Кузьмин Артур Владимирович- начальник лагеря с дневным пребыванием детей 
</t>
  </si>
  <si>
    <t xml:space="preserve">Тюхова Ольга Николаевна, 
директор ЧОУ РО «НЕРПЦ(МП)» «Нижегородская православная гимназия имени преподобного Сергия Радонежского»,
Власова Ирина Геннадьевна, 
начальник ЛДП
</t>
  </si>
  <si>
    <t xml:space="preserve">Юридический адрес:
 603109 г. Нижний Новгород, 
ул. Ильинская,47, лит. А 
Фактический адрес:
603109 г. Нижний Новгород, 
ул. Ильинская,47, лит. А 
603000 г. Нижний Новгород, 
пер. Университетский, д.3
Почтовый адрес: 
603109 г. Нижний Новгород, 
ул. Ильинская,47, лит. А 
Телефон 8(831) 433-97-98
Электронная почта: NOURONPG@yandex.ru
</t>
  </si>
  <si>
    <t>https://prav-gimn.ru/</t>
  </si>
  <si>
    <t xml:space="preserve">в период летних каникул:
1 смена: 01.06.2026-21.06.2026 (21 день)
</t>
  </si>
  <si>
    <t>с 7 до 17 лет</t>
  </si>
  <si>
    <t xml:space="preserve">Без проживания.
Отопление: централизованное.
Водоснабжение: холодная и горячая вода, централизованное водоснабжение.
Пищеблок: в здании гимназии на 120 посадочных мест.
Питание: двухразовое по примерному меню в соответствии с возрастом.
</t>
  </si>
  <si>
    <t>Акт приемки лагеря с дневным пребыванием детей от 21 мая 2025 г.</t>
  </si>
  <si>
    <t xml:space="preserve">Пятов Михаил Юрьевич, директор МАОУ «Школа №45»,
Казанцева Лилия Альбертовна, начальник летнего оздоровительного лагеря с дневным пребыванием
</t>
  </si>
  <si>
    <t xml:space="preserve">1. Юридический адрес: 603137, город Нижний Новгород, улица Тропинина, дом 1, тел./факс 4627536, электронная почта s45_nn@mail.52gov.ru, интернет-страница http://hsnn.ru/45school/
2. Фактический адрес: г.Н.Новгород, пр.Гагарина, д. 101 б, тел.4311705, электронная почта s34_nn@mail.52gov.ru,  
Интернет-страница http://34.nnovschool.ru 
</t>
  </si>
  <si>
    <t xml:space="preserve">http://hsnn.ru/45school/
</t>
  </si>
  <si>
    <t xml:space="preserve">Размещение: в кирпичном четырехэтажном корпусе.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</si>
  <si>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2021 год (здание школы).
</t>
  </si>
  <si>
    <t>Хворостинина Наталья Владимировна, директор</t>
  </si>
  <si>
    <t xml:space="preserve">Юридический и фактический адрес: 603107, Нижегородская область, г. Нижний Новгород, проспект Гагарина, д. 101 б
тел.8(831)4351705, s34_nn@mail.52gov.ru
</t>
  </si>
  <si>
    <t xml:space="preserve">В период весенних каникул:
30.03.2026-05.04.2026 (7 дней);
в период летних каникул:
01.06.2026-21.06.2026 (21 день);
в период осенних каникул: дата уточняется;
в период зимних каникул: не функционирует
</t>
  </si>
  <si>
    <t>Питание двухразовое (завтрак обед), проживание не предусмотрено</t>
  </si>
  <si>
    <t>Дата ввода в эксплуатацию – 2021 г., капитальный ремонт не проводился</t>
  </si>
  <si>
    <t xml:space="preserve">Акт проверки Роспотребнадзора по Нижегородской области от 23.06.2025 г.
Без замечаний
</t>
  </si>
  <si>
    <t>Договор с ГБУЗ НО «Детская городская поликлиника №1 Приокского района г. Нижнего Новгорода» от 15.03.2024 №185</t>
  </si>
  <si>
    <t>Услуга доступна для детей-инвалидов с НОДА, РАС, ЗПР</t>
  </si>
  <si>
    <t xml:space="preserve">Сатаева Ирина Геннадьевна – директор
МБОУ «Школа №88 «Новинская».
Пигасина Юлия Валерьевна – начальник оздоровительного лагеря с дневным пребыванием «Умникум»  МБОУ «Школа №88 «Новинская»
</t>
  </si>
  <si>
    <t xml:space="preserve">Почтовый адрес: 607635, Российская Федерация, Нижегородская область, городской округ город Нижний Новгород, сельский поселок Новинки, ул. Магистральная, дом 1.
8831 2653173
E-mail: s88_nn@mail.52gov.ru
</t>
  </si>
  <si>
    <t>https://shkola88nn.ru/</t>
  </si>
  <si>
    <t xml:space="preserve">06.04.2026-12.04.2026
01.06.2026-21.06.2026
</t>
  </si>
  <si>
    <t>Двухразовое питание по утвержденному меню в соответствии с возрастом</t>
  </si>
  <si>
    <t xml:space="preserve">Дата ввода в эксплуатацию: 2020 год
 (здание школы).
</t>
  </si>
  <si>
    <t xml:space="preserve">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Профилактический визит 29.04.2025 - 16.05.2025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Профилактический визит 20.05.2025
Федеральный государственный санитарно-эпидемиологический контроль (надзор). Профилактический визит 03.06.2025 - 18.06.2025
</t>
  </si>
  <si>
    <t xml:space="preserve">Дата ввода в эксплуатацию: 2020 год 
(здание школы).
</t>
  </si>
  <si>
    <t>Юридический и фактический адрес: 603107 город Нижний Новгород улица Маршала Голованова, дом 1а.</t>
  </si>
  <si>
    <t xml:space="preserve">https://crt-sozvezdie.ucoz.ru
</t>
  </si>
  <si>
    <t>1 смена: с 01.06.2026 -22.06.2026 (21 день)</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</si>
  <si>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первом этаже.
Питание: на базе МБОУ школа № 174.
</t>
  </si>
  <si>
    <t xml:space="preserve">Лагерь, организованный образовательной организацией:
Дата ввода в эксплуатацию: 01.01.1986 год (здание пристрой к жилому дому)
</t>
  </si>
  <si>
    <t>Акт проверки Роспотребнадзора по Нижегородской области от 16.06.2025. Предписания выполнены в процессе проверки.</t>
  </si>
  <si>
    <t xml:space="preserve">Программа воспитательной работы и календарный план воспитательной работы в наличии. Ссылка на размещение: https://crt-sozvezdie.ucoz.ru/used/pdf/programma_smeny_zhivem_po_artekovski_2025.pdf
https://crt-sozvezdie.ucoz.ru/used/pdf/plan_setka_lagera_zhivem_po_artekovski.pdf
</t>
  </si>
  <si>
    <t xml:space="preserve">Коньков Артём Владимирович , директор МБОУ «Школа № 11 имени Г.С.Бересневой»
Белова Наталья Андреевна, начальник лагеря дневного пребывания  
</t>
  </si>
  <si>
    <t xml:space="preserve">1.Юридический адрес: 603081, Нижегородская область, город Нижний Новгород, ул. Терешковой д. 4"А";
Контактный телефон : +7(831)4123398
Адрес электронной почты s11_nn@mail.52gov.ru
Фактический адрес: 603081, Нижегородская область, город Нижний Новгород, ул. Корейская д.22;
Контактный телефон: +7 (831) 422-54-49
Адрес электронной почты: s135_nn@mail.52gov.ru.
</t>
  </si>
  <si>
    <t>https://school11nn.edusite.ru/magicpage.html?page=795737</t>
  </si>
  <si>
    <t>I лагерная смена, 01.06.2026-22.06.2026</t>
  </si>
  <si>
    <t>Стоимость 233.84 р.</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</si>
  <si>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4 кабинета для кружков, столовая, гардероб, санузлы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</si>
  <si>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1965 год (здание школы)
</t>
  </si>
  <si>
    <t xml:space="preserve">Программа воспитательной работы и календарный план 
https://school11nn.edusite.ru/sveden/files/b097de427e03f261f197dd5ef4e644cb.pdf
</t>
  </si>
  <si>
    <t xml:space="preserve">Мельникова Ольга Михайловна, директор МБУ ДО ДЮЦ «Контакт»,
Хомутова Наталья Петровна,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</si>
  <si>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603137, г. Нижний Новгород, ул. Маршала Голованова, дом 71
Контактный телефон 8(831) 214 76 78  
Адрес электронной почты: dyuts_kontakt_nn@mail.52gov.ru
</t>
  </si>
  <si>
    <t xml:space="preserve">https://mbudo-kontakt.ru/kanikuly/ 
</t>
  </si>
  <si>
    <t xml:space="preserve">В период летних каникул:
01.06.2026-21.06.2026 (21 дней)
</t>
  </si>
  <si>
    <t xml:space="preserve">Размещение: на первом этаже кирпичного девятиэтажного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первом этаже помещения.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№134»
</t>
  </si>
  <si>
    <t xml:space="preserve">Лагерь, организованный образовательной организацией:
Дата ввода в эксплуатацию: 1977 год (год постройки жилого дома)
Дата проведения капитального ремонта: нет
</t>
  </si>
  <si>
    <t xml:space="preserve"> Проверок не проводилось</t>
  </si>
  <si>
    <t xml:space="preserve">Программа воспитательной работы и календарный план воспитательной работы в наличии.
Ссылка на размещение: https://mbudo-kontakt.ru/kanikuly/   
</t>
  </si>
  <si>
    <t xml:space="preserve">Мельникова Ольга Михайловна, директор МБУ ДО ДЮЦ «Контакт»,
Сизова Наталия Вячеславовна,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</si>
  <si>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603009, г. Н. Новгород, ул. Пятигорская, д.18
Контактный телефон 8(831) 214 76 78  
Адрес электронной почты: dyuts_kontakt_nn@mail.52gov.ru
</t>
  </si>
  <si>
    <t xml:space="preserve">Размещение: на первом этаже кирпичного девятиэтажного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этаже.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№154»
</t>
  </si>
  <si>
    <t xml:space="preserve">Лагерь, организованный образовательной организацией:
Дата ввода в эксплуатацию: 1983 год (год постройки жилого дома)
Дата проведения капитального ремонта: нет
</t>
  </si>
  <si>
    <t xml:space="preserve">Акт проверки Роспотребнадзора по Нижегородской области от 23.06.2025. 
Без замечаний
</t>
  </si>
  <si>
    <t xml:space="preserve">Мельникова Ольга Михайловна, директор МБУ ДО ДЮЦ «Контакт»,
Патина Маргарита Анатольевна,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</si>
  <si>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603062, г. Нижний Новгород, ул. Горная, дом 30
Контактный телефон 8(831) 214 76 78  
Адрес электронной почты: dyuts_kontakt_nn@mail.52gov.ru
</t>
  </si>
  <si>
    <t xml:space="preserve">В период весенних каникул:
06.04.2026-12.04.2026 (7 дней)
</t>
  </si>
  <si>
    <t xml:space="preserve">Размещение: в кирпичном двухэтажном помещении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первом этаже помещения.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№140»
</t>
  </si>
  <si>
    <t xml:space="preserve">Лагерь, организованный образовательной организацией:
Дата ввода в эксплуатацию: 1984 год (здание клуба).
Дата проведения капитального ремонта: нет
</t>
  </si>
  <si>
    <t xml:space="preserve">Мельникова Ольга Михайловна, директор МБУ ДО ДЮЦ «Контакт»,
Горина Оксана Витальевна,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</si>
  <si>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603081, г. Нижний Новгород, ул. Сурикова, дом 1
Контактный телефон 8(831) 214 76 78  
Адрес электронной почты: dyuts_kontakt_nn@mail.52gov.ru
</t>
  </si>
  <si>
    <t xml:space="preserve">Размещение: в цокольном этаже кирпичного пятиэтажного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этаже.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№135»
</t>
  </si>
  <si>
    <t xml:space="preserve">Лагерь, организованный образовательной организацией:
Дата ввода в эксплуатацию: 1961 год (год постройки жилого дома)
Дата проведения капитального ремонта: нет
</t>
  </si>
  <si>
    <t xml:space="preserve">Химич Андрей Григорьевич, директор
Чупрова Екатерина Алексеевна, начальник ЛДП
</t>
  </si>
  <si>
    <t xml:space="preserve">Юридический адрес: 603144, Российская Федерация, Нижегородская область, городской округ город Нижний Новгород, город Нижний Новгород, улица Цветочная (Приокский), дом 6
тел. +79040427109
Фактический адрес: 603144, Российская Федерация, Нижегородская область, городской округ город Нижний Новгород, город Нижний Новгород, улица Цветочная (Приокский), дом 11 а
тел. +79040427109
s131_nn@mail.52gov.ru
</t>
  </si>
  <si>
    <t>https://school131nn.ru/?section_id=14</t>
  </si>
  <si>
    <t xml:space="preserve">25.05.-11.06. (14 дней)
15.06.-02.07. (14 дней)
</t>
  </si>
  <si>
    <t xml:space="preserve">233,84 рублей </t>
  </si>
  <si>
    <t>8-11 лет</t>
  </si>
  <si>
    <t xml:space="preserve">Размещение: в кирпичном четырехэтажном строении.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</si>
  <si>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Объект введен в эксплуатацию в сентябре 2024 года (здание школы), капитальный ремонт не проводился</t>
  </si>
  <si>
    <t>Акт проверки Управления Роспотребнадзора по Нижегородской области от 03.07.2025 (выход осуществлен 20.06.2025)</t>
  </si>
  <si>
    <t>Для обеспечения медицинского контроля и обследования детей заключен договор с ГБУЗ НО «Детская городская поликлиника №1 Приокского района г. Нижнего Новгорода» № 225 от 15.03.2024 года.</t>
  </si>
  <si>
    <t>Услуга доступна избирательно детям, передвигающимся на креслах-колясках, с нарушениями опорно-двигательного аппарата, с нарушениями зрения, с нарушениями слуха, с нарушениями умственного развития</t>
  </si>
  <si>
    <t xml:space="preserve">Программа воспитательной работы и календарный план воспитательной работы в наличии
Ссылка: https://school131nn.ru/?section_id=206 
</t>
  </si>
  <si>
    <t xml:space="preserve">603137, город Нижний Новгород, улица Маршала Жукова, дом 18,   
контактный телефон 466-17-64  
e-mail: g17_nn@mail.52gov.ru
</t>
  </si>
  <si>
    <t xml:space="preserve">https://гимназия-17.рф/
</t>
  </si>
  <si>
    <t xml:space="preserve">В период весенних каникул:
30.03.2026-05.04.2026 (7 дней);
в период летних каникул:
01.06.2026-21.06.2026 (21 день);
в период осенних каникул: дата уточняется;
в период зимних каникул: не функционирует.
</t>
  </si>
  <si>
    <t>Питание двухразовое, проживание не предусмотрено</t>
  </si>
  <si>
    <t>Дата ввода здания в эксплуатацию 1972г., капитальный ремонт в 2015г.</t>
  </si>
  <si>
    <t xml:space="preserve">Акт проверки Роспотребнадзора по Нижегородской области от 23.05.2025. 
Без замечаний.
</t>
  </si>
  <si>
    <t>Договор с ГБУЗ НО «Детская городская поликлиника №1 Приокского района г.Нижнего Новгорода» от 15.03.2024г. № 219.</t>
  </si>
  <si>
    <t xml:space="preserve">Голубева Елена Александровна, директор МБОУ «Школа №134»,
Крупина Евгения Петровна, начальник лагеря с дневным пребыванием детей
</t>
  </si>
  <si>
    <t xml:space="preserve">Юридический и фактический адрес: 603137 город Нижний Новгород
улица 40 лет Победы, дом 16
Контактный телефон: 8 (831) 462 65 24
Адрес электронной почты: s134_nn@mail.52gov.ru
</t>
  </si>
  <si>
    <t xml:space="preserve">http://www.134nn.ru/
</t>
  </si>
  <si>
    <t xml:space="preserve">В период весенних каникул:
30.03.2026-05.04.2026 (7 дней);
в период летних каникул:
1 смена: 01.06.2026-22.06.2026 (21 день);
в период осенних каникул: дата уточняется;
в период зимних каникул: не функционирует
</t>
  </si>
  <si>
    <t xml:space="preserve">243,84 руб. 
</t>
  </si>
  <si>
    <t xml:space="preserve">Размещение: в панельном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коридоре.
Пищеблок: в здании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</si>
  <si>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2023 года
</t>
  </si>
  <si>
    <t xml:space="preserve">Предостережение Роспотребнадзора по Нижегородской области от 25.03.2025
Акт проверки Роспотребнадзора по Нижегородской области от 19.11.2025
Предписания выполнены частично. Сроки устранения  - до 06.11.2026
Предписание МЧС России по Нижегородской области от 19.02.2025. Выполнено частично. Сроки устранения – до 01.02.2026
Предписание МЧС России по Нижегородской области от 23.05.2025. Выполнено частично. Сроки устранения – до  01.02.2026
</t>
  </si>
  <si>
    <t>Услуга полностью доступна для всех категорий детей-инвалидов и детей с ОВЗ (ЗПР, РАС)</t>
  </si>
  <si>
    <t xml:space="preserve">Программа воспитательной работы и календарный план воспитательной работы в наличии.
Ссылка на размещение: http://www.134nn.ru/vospitatelnaya-deyatelnost/shkolnyj-lager-solnyshko 
</t>
  </si>
  <si>
    <t xml:space="preserve">Татьяна Вячеславовна Корнилаева, директор МБОУ «Школа №32»
Казнова Ирина Евгеньевна,
начальник лагеря с дневным пребыванием «Городок»
</t>
  </si>
  <si>
    <t xml:space="preserve">603137, г. Н.Новгород, ул. Академика Лебедева, д.3 т/факс        8(831)466-65-13,                                s32_nn@mail.52gov.ru
</t>
  </si>
  <si>
    <t xml:space="preserve">http://www.school32-nnov.edusite.ru/
</t>
  </si>
  <si>
    <t xml:space="preserve">В период весенних каникул:
30.03.2026-03.04.2026 (7 дней);
в период летних каникул:
1 смена: 01.06.2026-22.06.2026 (21 день),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</si>
  <si>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Удобства: по два туалета на каждом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</si>
  <si>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Дата проведения капитального ремонта: август 2021 года
</t>
  </si>
  <si>
    <t xml:space="preserve">Акт проверки Роспотребнадзора по Нижегородской области от 29.05.2025. Предписания частично выполнены. Сроки устранения – до 01.08.2026.
</t>
  </si>
  <si>
    <t xml:space="preserve">Договор с ГБУЗ НО «Детская городская поликлиника №1 Приокского района г. Нижнего Новгорода» №220 от 15.03.24
</t>
  </si>
  <si>
    <t xml:space="preserve">Программа воспитательной работы и календарный план воспитательной работы в наличии.
Ссылка на размещение: https://school32-nnov.edusite.ru/camp_maininfo.html 
</t>
  </si>
  <si>
    <t xml:space="preserve">Савенкова Анна Валентиновна, директор МБОУ «Школа №48»,
Царева Оксана Викторовна, начальник лагеря с дневным пребыванием «Мы вместе»
</t>
  </si>
  <si>
    <t xml:space="preserve">Юридический адрес:
603009, город Нижний Новгород, Приокский район, ул. Бонч-Бруевича, дом 11-а
Фактический адрес:
603009, город Нижний Новгород, Приокский район, пр.Гагарина, дом 154
Тел. 8(831)435-18-95
s48_nn@mail.52gov.ru
</t>
  </si>
  <si>
    <t>https://school48nnov.edusite.ru/p138aa1.html</t>
  </si>
  <si>
    <t xml:space="preserve">в период летних каникул:
01.06.2026-22.06.2026 (21 день) 
в период осенних каникул: не функционирует
в период зимних каникул: не функционирует
</t>
  </si>
  <si>
    <t xml:space="preserve">Размещение в здании школы (1-2 этаж).
Количество детей в отрядной комнате – 25.
Отопление централизованное.
Водоснабжение: холодная и горячая вода, централизованное водоснабжение.
Туалетные комнаты раздельные для мальчиков и девочек.
Пищеблок: на первом этаже на 100 посадочных мест.
Питание: двухразовое по примерному меню в соответствии с возрастом.
</t>
  </si>
  <si>
    <t xml:space="preserve">Дата ввода в эксплуатацию: 1936 год (здание школы).
Дата проведения капитального ремонта – 2021 год.
</t>
  </si>
  <si>
    <t xml:space="preserve">24.12.2015 ЛО-52-01-005183
ГБУЗ НО «Детская городская поликлиника №1 Приокского района г. Нижнего Новгорода»
</t>
  </si>
  <si>
    <t>ЗПР, ЗРР</t>
  </si>
  <si>
    <t xml:space="preserve">Программа воспитательной работы и календарный план воспитательной работы в наличии.
https://school48nnov.edusite.ru/p138aa1.html 
</t>
  </si>
  <si>
    <t>Канатьева Галина Александровна, директор МБОУ «Школа № 89», Синева Евгения Михайловна, начальник детского лагеря дневного пребывания</t>
  </si>
  <si>
    <t xml:space="preserve"> Юридический и фактический адрес: Юридический адрес: 07630 г.Нижний Новгород, сп.Кудьма, ул. Пушкина,19 А
Контактный телефон: 8 (83170) 60-3-82
Адрес электронной почты: s89_nn@mail.52gov.ru
</t>
  </si>
  <si>
    <t xml:space="preserve">https://komschool.edusite.ru/ 
</t>
  </si>
  <si>
    <t xml:space="preserve">В период весенних каникул:
23.03.2026-29.03.2026 (7 дней).
В период летних каникул:
1 смена: 01.06.2026-22.06.2026 (21 день).
</t>
  </si>
  <si>
    <t xml:space="preserve">Размещение: в кирпичном трехэтажном здание.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</si>
  <si>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05.06.2025. Предписания частично выполнены. Сроки устранения – до 07.08.2026.
</t>
  </si>
  <si>
    <t>Договор с ГБУЗ НО «Городская поликлиника №1» № 224 от 15.03.2025</t>
  </si>
  <si>
    <t>Задержка психического развития (ЗПР), умственная отсталость (интеллектуальные нарушения)</t>
  </si>
  <si>
    <t xml:space="preserve">Маслова Оксана Николаевна, директор МБОУ «Школа №132»,
Коровина Екатерина Владимировна, начальник лагеря с дневным пребыванием детей
</t>
  </si>
  <si>
    <t xml:space="preserve">Юридический и фактический адрес: 607635, Нижегородская обл., г.о.г.Нижний Новгород, сп.Новинки, ул.Парковая, д.1А
Контактный телефон: 8(831)234-24-50
Адрес электронной почты: s132_nn@mail.52gov.ru
</t>
  </si>
  <si>
    <t xml:space="preserve">https://school132nn.ru/летняя-кампания/ 
</t>
  </si>
  <si>
    <t xml:space="preserve">В период весенних каникул:
30.03.2026-05.04.2026 (7 дней);
в период летних каникул:
01.06.2026-21.06.2026 (21 день),
в период осенних каникул: дата уточняется;
в период зимних каникул: не функционирует
</t>
  </si>
  <si>
    <t xml:space="preserve">Размещение: в пеноблочном трехэтажном здании школы
Количество детей в отряде: по 15-25 человек.
Отопление: автономное 
Водоснабжение: холодная и горячая вода, централизованное водоснабжение.
Удобства: на этаже
Пищеблок: в здании школы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</si>
  <si>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 11.06.2025 Роспотребнадзора по Нижегородской области
Без замечаний
</t>
  </si>
  <si>
    <t>Договор с ГБУЗ НО «Детская городская поликлиника №1» от 14.03.2023 - бессрочно</t>
  </si>
  <si>
    <t xml:space="preserve">Программа воспитательной работы и календарный план воспитательной работы в наличии.
Ссылка на размещение: https://school132nn.ru/летняя-кампания/ 
</t>
  </si>
  <si>
    <t xml:space="preserve">Круковский Александр Андреевич, директор МБОУ «Школа №135», 
Зараменских Екатерина Сергеевна, начальник лагеря дневного пребывания «Цветик-семицветик»
</t>
  </si>
  <si>
    <t xml:space="preserve">Юридический и фактический адрес: 603 081, г. Нижний Новгород, ул. Корейская, д. 22
Контактный телефон: 8 (831) 465-15-69
Адрес электронной почты: s135_nn@mail.52gov.ru
</t>
  </si>
  <si>
    <t xml:space="preserve">В период летних каникул:
1 смена: 01.06.2026г.  – 21.06.2026г. (21 день)
</t>
  </si>
  <si>
    <t xml:space="preserve">Размещение: в кирпичном трехэтажной здании
Количество детей в кабинете: по 10-20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t>
  </si>
  <si>
    <t xml:space="preserve">Дата ввода в эксплуатацию: 1965 год (здание школы).
</t>
  </si>
  <si>
    <t xml:space="preserve">Акт проверки Роспотребнадзора по Нижегородской области от 26.03.2025. Без замечаний.
Федеральный государственный надзор МЧС России по Нижегородской области от 22.05.2025 г. Без замечаний.
Акт приемки лагеря дневного пребывания межведомственный от 23.05.2025. Без замечаний
</t>
  </si>
  <si>
    <t>Договор с ГБУЗ НО «Детская городская поликлиника №1 Приокского района г.Н.Новгорода» №228 от 15.03.2024</t>
  </si>
  <si>
    <t xml:space="preserve">Программа воспитательной работы и календарный план воспитательной работы в наличии.
Ссылка на размещение: https://s135nn.ru/cvetik-semicvetik
</t>
  </si>
  <si>
    <t xml:space="preserve">Широкова Татьяна Вениаминовна, директор МБОУ «Школа № 140»
Миловидова Дарина Александровна, начальниик лагеря «Солнечный городок»
</t>
  </si>
  <si>
    <t xml:space="preserve">Юридический и фактический адрес: 603062 г. Н. Новгорода, ул. Ветлужская,  д.2
Контактный телефон: 8 (831)4651980
Адрес электронной почты: s140_nn@mail.52gov.ru 
</t>
  </si>
  <si>
    <t xml:space="preserve">https://school140nn.edusite.ru/camp_maininfo.html 
</t>
  </si>
  <si>
    <t xml:space="preserve">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
</t>
  </si>
  <si>
    <t xml:space="preserve">Размещение: в кирпичном трехэтажном здании.
Отопление: централизованное.
Водоснабжение: холодная централизованное водоснабжение и горячая водоснабжение децентрализованное
Пищеблок: в здании  на 126 посадочных мест.
Питание: двухразовое по примерному меню в соответствии с возрастом
</t>
  </si>
  <si>
    <t xml:space="preserve">Дата ввода в эксплуатацию: 1964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</si>
  <si>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https://school140nn.edusite.ru/camp_activity.html 
</t>
  </si>
  <si>
    <t xml:space="preserve">Горячев Николай Васильевич, директор МБОУ «Школа № 152»
Романова Марина Федоровна, начальник детского лагеря с дневным пребыванием детей
</t>
  </si>
  <si>
    <t xml:space="preserve">Юридический и фактический адрес:
607635, Нижегородская Область, г.о. Город Нижний Новгород, сп. Новинки, ул. 2-ая Дорожная, д.12А
Контактный телефон: +78314110152
Адрес электронной почты: 
s152_nn@mail.52gov.ru
</t>
  </si>
  <si>
    <t xml:space="preserve">https://nnovschool152.edusite.ru/magicpage.html?page=547388 
</t>
  </si>
  <si>
    <t xml:space="preserve">В период весенних каникул:
30.03.2026 – 03.04.2026 (7 дней)
В период летних каникул:
01.06.2026 – 21.06.2026 (21 день)
</t>
  </si>
  <si>
    <t xml:space="preserve">Размещение: на территории МБОУ «Школа № 152»
Отопление: централизованное.
Водоснабжение: холодная и горячая вода, централизованное водоснабжение.
Удобства: в школе.
Пищеблок: в здании школы на 300 посадочных мест.
Питание: двухразовое по примерному меню в соответствии с возрастом.
</t>
  </si>
  <si>
    <t xml:space="preserve">Дата ввода в эксплуатацию: 2023 год (здание школы).
Дата проведение капитального ремонта: не требуется
</t>
  </si>
  <si>
    <t xml:space="preserve">Акт проверки Роспотребнадзора по Нижегородской области от 19.06.2025. Без замечаний.
Акт проверки МЧС России по Нижегородской области от 22.05.2025. 
Акт проверки министерства образования и науки Нижегородской области от 25.07.2025.
</t>
  </si>
  <si>
    <t>Договор с ГБУЗ НО «Детская городская поликлиника № 1» от 25.12.2024</t>
  </si>
  <si>
    <t xml:space="preserve">Программа воспитательной работы и календарный план воспитательной работы в наличии.
Ссылка на размещение: https://nnovschool152.edusite.ru/magicpage.html?page=547388 
</t>
  </si>
  <si>
    <t xml:space="preserve">Новопашина Валентина Леонидовна, директор МБОУ «Школа №154»
Заварцева Анастасия Евгеньевна, начальник лагеря с дневным прибыванием детей 
</t>
  </si>
  <si>
    <t xml:space="preserve">Юридический и фактический адреса: 603062 г. Нижний Новгород, ул. 40 лет Октября, дом 2;
Контактный телефон: 465-03-95
Адрес электронной почты:  s154_nn@mail.52gov.ru 
</t>
  </si>
  <si>
    <t xml:space="preserve">https://school154-nnov.edusite.ru/magicpage.html?page=736166  </t>
  </si>
  <si>
    <t xml:space="preserve">В период весенних каникул: 
06.04.2026-12.04.2026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</si>
  <si>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здании школы (4 этажа).
Количество детей в игровой комнате: по 20-25 человек.
Отопление: централизованное.
Водоснабжение: холодная вода - централизованное водоснабжение, горячая вода – децентрализованное водоснабжение.
Удобства: туалеты и рукомойники на этажах.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</si>
  <si>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1958 год (здание школы).
Дата проведения капитального ремонта: --
</t>
  </si>
  <si>
    <t xml:space="preserve">Акт проверки Роспотребнадзора по Нижегородской области от сентября 2025 года. Предписания частично выполнены.
Акт проверки Роспотребнадзора по Нижегородской области от май 2025 года. Нарушений не выявлено.
Профилактический визит МЧС России по Нижегородской области от 22.05.2025.
</t>
  </si>
  <si>
    <t xml:space="preserve">Договор об оказании медицинской помощи: «Детская городская поликлиника №1
Приокского района г. Н. Новгорода»
от 07.10.2015 №32 
</t>
  </si>
  <si>
    <t xml:space="preserve">Демидова Людмила Альбертовна, директор МБОУ «Школа №174»
Ененко Елена Юрьевна, начальник детского лагеря с дневным пребыванием «Мир Детства»
</t>
  </si>
  <si>
    <t xml:space="preserve">Адрес: 603107, Нижегородская область, г. Нижний Новгород, Щербинки 1, дом 30.
Телефоны: 282-58-38
Адрес электронной почты: s174_nn@mail.52gov.ru
</t>
  </si>
  <si>
    <t xml:space="preserve">В период весенних каникул: 
30.03.2026-05.04.2026;
в период летних каникул: 27.05.2026-16.06.2026;
в период осенних каникул: дата уточняется;
в период зимних каникул: не функционирует.
</t>
  </si>
  <si>
    <t xml:space="preserve">Размещение: в кирпичном четырехэтажном здании.
Количество детей в комнате: 15-20.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180 посадочных мест.
Питание: двухразовое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</si>
  <si>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2012 года
</t>
  </si>
  <si>
    <t xml:space="preserve">Акт проверки Роспотребнадзора по Нижегородской области от 12.12.2025. Предписаний нет.
Профилактический визит МЧС России по Нижегородской области от 22.05.2025. 
Предписаний нет.
</t>
  </si>
  <si>
    <t>Договор с ГБУЗ НО «Детская городская поликлиника №1 Приокского района г. Нижнего Новгорода» от 14.03.2023</t>
  </si>
  <si>
    <t>Услуга частично доступна для детей с нарушениями опорно-двигательного аппарата, расстройства аутистического спектра, с задержкой психического развития.</t>
  </si>
  <si>
    <t xml:space="preserve">Программа воспитательной работы и календарный план воспитательной работы в наличии.
Ссылка на размещение: https://nnovschool174.edusite.ru/p30aa1.html
</t>
  </si>
  <si>
    <t xml:space="preserve">Размещение: в кирпичном четырехэтажном здании.
Количество детей в комнате: 20.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180 посадочных мест.
Питание: двухразовое по примерному меню в соответствии с возрастом.
</t>
  </si>
  <si>
    <t xml:space="preserve">Ермилова Ольга Александровна – директор МАОУ «Лицей №28 им.академика Б.А.Королёва»
</t>
  </si>
  <si>
    <t xml:space="preserve">Юридический адрес: 603022, Нижний Новгород, проспект Гагарина, дом 8
Контактный телефон: 8 (831)433-60-29
Фактический адрес: 603022, Нижний Новгород, улица Тимирязева, дом 29а
Контактный телефон: 8 (831)421-24-50
Адрес электронной почты: l28_nn@mail.52gov.ru
</t>
  </si>
  <si>
    <t>https://www.liceum28.nnov.ru/org_summer/</t>
  </si>
  <si>
    <t xml:space="preserve">В период весенних каникул:
30.03.2026-03.04.2026 (7 дней );
в период летних каникул:
1 смена: 27.05.2026-16.06.2026 (21 день),
в период осенних каникул: не функционирует;
в период зимних каникул: не функционирует
</t>
  </si>
  <si>
    <t>2000 рублей</t>
  </si>
  <si>
    <t xml:space="preserve">Размещение: в кирпичном двухэтажной корпусе.
Количество детей в комнате: без проживания
Отопление: централизованное.
Водоснабжение: холодная и горячая вода, централизованное водоснабжение.
Удобства: имеются
Пищеблок: в здании корпуса на 110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</si>
  <si>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1968 год (здание школы).
Дата проведения капитального ремонта: не производился
</t>
  </si>
  <si>
    <t>Акт проверки Роспотребнадзора по Нижегородской области от 04.06.2025. Предписания выполнены</t>
  </si>
  <si>
    <t>Договор №49/23 о взаимодействии по организации оказания медицинской помощи несовершеннолетним с ГБУЗ НО «ДГП №39 Советского района г.Нижнего Новгорода» от 01.09.2023</t>
  </si>
  <si>
    <t>Программа воспитательной работы и календарный план воспитательной работы в наличии https://cloud.mail.ru/public/D5Xx/KM92dY9Yb</t>
  </si>
  <si>
    <t xml:space="preserve">Буренина Надежда Александровна, директор МБОУ «Школа №18»
Черногорцева Юлия Олеговна, начальник лагеря
</t>
  </si>
  <si>
    <t xml:space="preserve">Юридический и фактический адрес:603105, Нижегородская область, г.Нижний Новгород, ул.Невзоровых, 36/3
Контактный телефон: +7 (831) 428-62-78
Адрес электронной почты: s18_nn@mail.52gov.ru
</t>
  </si>
  <si>
    <t xml:space="preserve">https://www.school18nn.ru/extracurricular-activities/5474/ 
</t>
  </si>
  <si>
    <t xml:space="preserve">В период весенних каникул: 
С 30.03.2026-03.04.2026 (7 дней) 
В период летних каникул: 
 28.05.2026-17.06.2026 (21 день)
 В период осенних каникул: не функционирует 
В период зимних каникул: не функционирует 
</t>
  </si>
  <si>
    <t xml:space="preserve">В период весенних каникул: 
1 смена – 500,00 руб. в день
В период летних каникул: 
1 смена – 392,85 руб. в день
</t>
  </si>
  <si>
    <t xml:space="preserve">Размещение: в кирпичном четырёхэтажном корпусе. 
Отопление: централизованное.
Водоснабжение: холодная и горячая вода, централизованное водоснабжение.
Удобства: на этаже 
Пищеблок:В здании корпус на 100 посадочных мест 
Питание: двухразовое по примерному  десятидневному меню в соответствии с возрастом
</t>
  </si>
  <si>
    <t xml:space="preserve">Лагерь, организованный образовательной организацией: 
Дата ввода в эксплуатацию: 1935 год (здание школы)
Дата проведения капитального ремонта: - 
Пищеблок: 1935 год (в здании школы) 
</t>
  </si>
  <si>
    <t xml:space="preserve">Акт проверки Роспотребнадзора по Нижегородской области от 13.11.2025.
Предписания частично выполнены. Сроки устранения до 01.08.2026.
</t>
  </si>
  <si>
    <t>Договор от 01.01.2022 г. Действует в течении срока действия лицензии</t>
  </si>
  <si>
    <t xml:space="preserve">Программа воспитательной работы и календарный план воспитательной работы в наличии 
Ссылка на размещение: https://www.school18nn.ru/extracurricular-activities/5474/ 
</t>
  </si>
  <si>
    <t xml:space="preserve">Сущевская Полина Юрьевна, директор МБОУ «Школа №24»
 Шевская Оксана Васильевна, начальник  лагеря дневного пребывания 
</t>
  </si>
  <si>
    <t xml:space="preserve">Юридический и фактический адрес: 603122, Нижегородская область,
 г. Нижний Новгород, ул. Имени Генерала
 Ивлиева , д.32, к.4.
Контактный телефон: .(831) 468-07-12
Адрес электронной почты: 
 s24_nn@mail.52gov.ru
</t>
  </si>
  <si>
    <t>https://24.nnovschool.ru/</t>
  </si>
  <si>
    <t xml:space="preserve">В период летних каникул:
1 смена: 01.06.2026 - 19.06.2026
В период зимних, весенних, осенних каникул: не функционирует
</t>
  </si>
  <si>
    <t>1 смена - 233, 84 руб.в день</t>
  </si>
  <si>
    <t xml:space="preserve">Размещение: в кирпичном пятиэтажном здании.
Количество детей в комнате: по 15- 20 человек.
Отопление: централизованное.
Водоснабжение: холодная и горячая вода, централизованное водоснабжение.
Удобства: на этаже.
Пищеблок: в здании на 180 мест.
Питание: двухразовое питание по примерному меню в соответствии с возрастом, в том числе диетическое (при наличии медицинских показаний).
</t>
  </si>
  <si>
    <t xml:space="preserve">Дата ввода в эскплуатацию: 
1969 год (здание школы).
Косметический ремонт  на пищеблоке 2023 год
</t>
  </si>
  <si>
    <t xml:space="preserve">Плановая проверка лагеря Управлением Роспотребнадзора по Нижегородской области  июнь 2025 г. – без замечаний
Акт обязательного профилактического визита от 16.06.2025 г. №2025-52-00-05-1884-ПВ
</t>
  </si>
  <si>
    <t xml:space="preserve">Услуга частично доступна для всех детей -
инвалидов и детей с ОВЗ
</t>
  </si>
  <si>
    <t xml:space="preserve">Программа воспитательной работы и
календарный план воспитательной работы в наличии.
Ссылка на размещение:
https://24.nnovschool.ru/?section_id=125
</t>
  </si>
  <si>
    <t xml:space="preserve">Калмыкова Татьяна Владимировна, директор МБОУ «Гимназия №25 имени А.С. Пушкина»,
Березина Юлия Владимировна, начальник лагеря дневного пребывания 
</t>
  </si>
  <si>
    <t xml:space="preserve">Юридический и фактический адрес: 603022, г. Нижний Новгород,                           ул. Кулибина, 6                                               Контактный телефон: 8 (831) 433-16-94,          433-38-39,  434-47-84                             Адрес электронной почты: g25_nn@mail.52gov.ru 
</t>
  </si>
  <si>
    <t xml:space="preserve">https://pushkingymn.ru
</t>
  </si>
  <si>
    <t xml:space="preserve">в период весенних каникул: не функционирует;
в период летних каникул: 
1 смена: 27.05.2026-16.06.2026 (21 день)
в период осенних каникул: не функционирует;
в период зимних каникул: не функционирует
</t>
  </si>
  <si>
    <t>1 смена - 425,00 руб. в день</t>
  </si>
  <si>
    <t xml:space="preserve">Размещение: в кирпичном четырехэтажном здании.
Отопление: централизованное.
Водоснабжение: холодная и горячая вода, централизованное водоснабжение.
Пищеблок: на первом этаже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</si>
  <si>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1939 год (здание гимназии).
Дата проведения капитального ремонта: 2023 год
</t>
  </si>
  <si>
    <t xml:space="preserve">Плановый профвизит Роспотребнадзора Нижегородской области –  май-июнь 2025. Без замечаний.
Плановый профвизит Роспотребнадзора Нижегородской области – 15.01.2026-25.01.2026.
</t>
  </si>
  <si>
    <t xml:space="preserve">Программа воспитательной работы и календарный план воспитательной работы в наличии.
Ссылка на размещение: https://pushkingymn.ru/dolskazochnay%20strana.html 
</t>
  </si>
  <si>
    <t xml:space="preserve">Тимошенко Вера Георгиевна – директор МБОУ «Школа 29»
Нуждина Екатерина Андреевна – начальник лагеря с дневным пребыванием детей «Искатели Приключений», летняя смена
Мочалова Екатерина Николаевна – начальник лагеря с дневным пребыванием детей «Искатели Приключений», весенняя смена
</t>
  </si>
  <si>
    <t xml:space="preserve">Юридический и фактический адрес:603105, г. Н. Новгород , ул. Ошарская, д.70, т/ф 428-77-27
s29_nn@mail.52gov.ru
</t>
  </si>
  <si>
    <t xml:space="preserve">https://shcoola29.nnov.eduru.ru/ 
</t>
  </si>
  <si>
    <t xml:space="preserve">В период весенних каникул:
23.03.2026-29.03.2026 (7 дней);
в период летних каникул:
28.05.2026-17.06.2026 (21 день),
В период осенних и зимних каникул не функционирует
</t>
  </si>
  <si>
    <t xml:space="preserve">В период весенних каникул: 120р. в день
В период летних каникул: 280р. в день
</t>
  </si>
  <si>
    <t xml:space="preserve">В период весенних каникул: 15-17 лет
В период летних каникул: 7-11 лет
</t>
  </si>
  <si>
    <t xml:space="preserve">Размещение: кирпичное трехэтажное здание 
Отопление: централизованное.
Водоснабжение: холодная и горячая вода, централизованное водоснабжение.
Пищеблок: в здании школы на 1 этаже на 70 человек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</si>
  <si>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1936 год (здание школы).
Дата проведения капитального ремонта: август 2021 года
</t>
  </si>
  <si>
    <t xml:space="preserve">Акт проверки Роспотребнадзора по Нижегородской области от 21.05.2025. 
Акт проверки министерства образования и науки Нижегородской области от 21.05.2025. Без замечаний.
Экспертное заключение ФБУЗ «Центр гигиены и эпидемиологии в Нижегородской области» №06/2-1310 от 19.03.2025
</t>
  </si>
  <si>
    <t>Договор с ГБУЗ НО «ДГП №39 Советского района г. Н. Новгорода» от 01.09.2023</t>
  </si>
  <si>
    <t xml:space="preserve">Программа воспитательной работы и календарный план воспитательной работы в наличии.
https://shcoola29.nnov.eduru.ru/lager 
</t>
  </si>
  <si>
    <t xml:space="preserve">Булатова Елена Евгеньевна, директор МАОУ «Школа № 44 с углубленным изучением отдельных предметов»,
Симанкова Ирина Владимировна, начальник детского летнего лагеря «Земляне»
</t>
  </si>
  <si>
    <t xml:space="preserve">1. Юридический и фактический адрес: 603106, г.Н.Новгород, 
ул. Н.Сусловой, д.5, к.3
Контактный телефон: 8 (831)214-07-47 (доб.3)
Адрес электронной почты: s44_nn@mail.52gov.ru 
</t>
  </si>
  <si>
    <t xml:space="preserve">http://www.44school.ru/?page_id=1540 
</t>
  </si>
  <si>
    <t xml:space="preserve">В период  осенних каникул: не функционирует
в период зимних каникул:  не функционирует 
в период весенних каникул: уточняется 
в период летних каникул:
1 смена: 28.05.2026-17.06.2026 (21 день),
</t>
  </si>
  <si>
    <t xml:space="preserve">Размещение: в кирпичном четырехэтажном здании школы на 1-2 этажах, отрядные комнаты на 25 человек, актовый и спортивный зал, рекреация 1 и этажей.
Отопление: централизованное.
Водоснабжение: холодная и горячая вода, централизованное водоснабжение.
Удобства: туалеты на 1-2 этажах
Пищеблок: в здании на 180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</si>
  <si>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1968 год (здание школы).
Дата проведения капитального ремонта: 2010 год
</t>
  </si>
  <si>
    <t xml:space="preserve">Соглашение о взаимодействии с ГБУЗ НО «Детская городская поликлиника № 48 Советского района г. Нижнего Новгорода» №9/16 от 23.06.2016 </t>
  </si>
  <si>
    <t xml:space="preserve">Услуга частично доступна для детей-инвалидов с опорно-двигательной системой, колясочников
</t>
  </si>
  <si>
    <t xml:space="preserve">Программа воспитательной работы и календарный план воспитательной работы в наличии.
Ссылка на размещение:   http://www.44school.ru/?page_id=11903 
</t>
  </si>
  <si>
    <t xml:space="preserve">Муниципальное автономное учреждение  </t>
  </si>
  <si>
    <t xml:space="preserve">Давыденко Артем Юрьевич, директор МАОУ «Школа № 46»,
Кокшина Елена Владимировна, начальник детского лагеря с дневным пребыванием «Дружба»
</t>
  </si>
  <si>
    <t xml:space="preserve">1. Юридический адрес: 603106, город Нижний Новгород, Ул. Бориса Корнилова, дом 10, 
2. Фактический адрес: 603106, г. Н. Новгород, ул. Н. Сусловой, д.5, к.З на базе МАОУ «Школа № 44 с УИОП»
Контактный телефон: (831) 4681233, (831) 4680901
Адрес электронной почты: s46_nn@mail.52gov.ru
</t>
  </si>
  <si>
    <t xml:space="preserve">https://school46nn.ru
</t>
  </si>
  <si>
    <t xml:space="preserve">в период летних каникул:
1 смена: 01.06.2026-22.06.2026 (21 день)
 В период зимних и осенних каникул не функционирует
</t>
  </si>
  <si>
    <t xml:space="preserve">1 смена – 205 руб. в день (при двухразовом питании)
</t>
  </si>
  <si>
    <t xml:space="preserve">Размещение: в кирпичном двухэтажной корпусе.
Без сна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друхразовое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</si>
  <si>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2010 года
</t>
  </si>
  <si>
    <t>Договор с ГБУЗ НО «Детская городская поликлиника №48 Советского района г. Нижнего № 9/16 от 23.06.2016 г бессрочно</t>
  </si>
  <si>
    <t xml:space="preserve">Программа воспитательной работы и календарный план воспитательной работы в наличии.
Ссылка на размещение: https://school46nn.ru/2-uncategorised/49-vneklassnaya-rabota#shkolnyj-lager-druzhba
</t>
  </si>
  <si>
    <t xml:space="preserve">Новикова Наталья Александровна, директор МБОУ «Школа № 47»,
Фролова Алина Юрьевна, начальник лагеря с дневным пребыванием детей
</t>
  </si>
  <si>
    <t xml:space="preserve">Юридический и фактический адрес:
603057, г. Нижний Новгород, проспект Гагарина, 44.
Контактный телефон: 8(831) 465-70-34
Адрес электронной почты: s47_nn@mail.52gov.ru
</t>
  </si>
  <si>
    <t xml:space="preserve">https://school47nn.edusite.ru/
</t>
  </si>
  <si>
    <t xml:space="preserve">В период весенних каникул:
30.03.2026-05.04.2026 (7 дней);
в период летних каникул:
01.06.26-21.06.26 (21 день),
в период осенних каникул: не функционирует;
в период зимних каникул: не функционирует.
</t>
  </si>
  <si>
    <t xml:space="preserve">Размещение: четырехэтажное кирпичное здание
 Отопление: централизованное.
Водоснабжение: холодная и горячая вода, централизованное водоснабжение.
Удобства: туалеты на 2 этажах
Пищеблок: в здании на 75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</si>
  <si>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1953 год (здание школы).
Дата проведения капитального ремонта: июнь - октябрь 2025 года
</t>
  </si>
  <si>
    <t>Акт проверки Роспотребнадзора по Нижегородской области от 02.04.2025. Предписания выполнены в полном объеме. Сроки устранения – до 14.08.2025.</t>
  </si>
  <si>
    <t>Договор с ГБУЗ НО «Детская городская поликлиника №39 Советского района г. Н. Новгорода» от 01.09.2023</t>
  </si>
  <si>
    <t xml:space="preserve">Программа воспитательной работы и календарный план воспитательной работы в наличии.
Ссылка на размещение: https://school47nn.edusite.ru/educative/edwpartnoo.html
</t>
  </si>
  <si>
    <t xml:space="preserve">Юридический и фактический  адрес: г. Нижний Новгород, ул. Имени Маршала Малиновского Р.Я д.12.
Контактный телефон 467-08-64
Адрес электронной почты: s49_nn@mail.52gov.ru
</t>
  </si>
  <si>
    <t>https://mousosh49-nn.edusite.ru/sveden/education.html</t>
  </si>
  <si>
    <t xml:space="preserve">В период весенних каникул : дата уточняется
В период летних каникул 
01.06.2026-19.06.2026
В период осенних каникул лагерь не функционирует 
В период зимних каникул лагерь не функционирует
</t>
  </si>
  <si>
    <t xml:space="preserve">1 смена – 300 рублей </t>
  </si>
  <si>
    <t xml:space="preserve">Размещение: в кирпичном трехэтажно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300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</si>
  <si>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1978 год (здание школы) </t>
  </si>
  <si>
    <t xml:space="preserve">Предписание Роспотребнадзора по Нижегородской области от 06.02.2025. Предписания частично выполнены
Плановый профилактический визит МЧС России по Нижегородской области от 13.08.2024. Выполнено полностью. 
</t>
  </si>
  <si>
    <t>Договор с ГБУЗ НО «Детская городская поликлиника № 48 Советского района г. Нижнего Новгорода» от 19.12.2025</t>
  </si>
  <si>
    <t xml:space="preserve">Программа воспитательной работы и календарный план воспитательной работы в наличии.
https://mousosh49-nn.edusite.ru/magicpage.html?page=341724
</t>
  </si>
  <si>
    <t xml:space="preserve">Директор МАОУ «Гимназия №53» Голубева Светлана Николаевна
Начальник лагеря Генералова Алевтина Александровна
</t>
  </si>
  <si>
    <t xml:space="preserve">Юридический и фактический адрес: 603146,  город Нижний Новгород, ул. Бекетова, д.19. 
 Контактный телефон: (831)412 14 69 Адрес электронной почты: g53_nn@mail.52gov.ru
</t>
  </si>
  <si>
    <t xml:space="preserve">1 смена - 206 руб. 18 коп. в день (питание) </t>
  </si>
  <si>
    <t xml:space="preserve">Размещение: в кирпичном четырехэтажном здании на 1 этаже ( 7 игровых комнат,4 рекреации ).
Количество детей в отряде: до 25  человек (без сна).
Отопление: централизованное.
Водоснабжение: холодная и горячая вода, централизованное водоснабжение.
Удобства: на этаже.
Пищеблок: в здании корпуса на 150 посадочных мест.
Питание: двухразовое по примерному меню в соответствии с возрастом, в том числе диетическое (при наличии медицинских показаний) осуществляет МБУ «Дирекция по организации питания»
</t>
  </si>
  <si>
    <t>Бассейн «Олимп» по договору</t>
  </si>
  <si>
    <t xml:space="preserve">Дата ввода в эксплуатацию: 1967 год (здание школы).
Дата проведения капитального ремонта: нет
</t>
  </si>
  <si>
    <t xml:space="preserve">Акт проверки Роспотребнадзора по Нижегородской области от 07.11.2025г. внеплановая проверка Роспотребнадзора (без замечаний)
</t>
  </si>
  <si>
    <t xml:space="preserve">Скворцов Алексей Николаевич, директор МАОУ «Школа № 54»
Буштец Евгения Анатольевна, начальник ДОЛ «Фортуна»
</t>
  </si>
  <si>
    <t xml:space="preserve">Юридический и фактический адрес:
603122, г.Н.Новгород, ул.Ванеева, д.104/3
Контактный телефон: 8(831)417-69-66
Адрес электронной почты: s54_nn@mail.52gov.ru
</t>
  </si>
  <si>
    <t>http://54school.ru/</t>
  </si>
  <si>
    <t xml:space="preserve">весенние каникулы: 30.03.26-03.04.26
летние каникулы: 27.05.26-17.06.26
осенние и зимние каникулы: не функционирует
</t>
  </si>
  <si>
    <t xml:space="preserve">7-11 лет
15-17 лет
</t>
  </si>
  <si>
    <t xml:space="preserve">Размещение: четырехэтажное здание школы  
Отопление: централизованное
Водоснабжение: холодная и горячая вода, централизованное водоснабжение
Удобства: рекреации
Пищеблок: в здании школы (2 этаж)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</si>
  <si>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(здание школы)
Капитальный ремонт не проводился
</t>
  </si>
  <si>
    <t>Договор с ГБУЗ НО «Детская городская поликлиника № 48» от 01.01.2025 г.</t>
  </si>
  <si>
    <t>услуга полностью доступна для всех категорий детей-инвалидов и детей ОВЗ</t>
  </si>
  <si>
    <t xml:space="preserve">Программа воспитательной работы и календарный план воспитательной работы в наличии.
Ссылка на размещение:
http://54school.ru/dol-fortuna-20410/
</t>
  </si>
  <si>
    <t xml:space="preserve">Иванова Лариса Ивановна, директор МБОУ Школа №122
Дятлова Анна Владимировна, начальник лагеря
</t>
  </si>
  <si>
    <t xml:space="preserve">г. Н.Новгород, ул.Верхняя, д.8
(831) 417-03-11
s122_nn@mail.52gov.ru
</t>
  </si>
  <si>
    <t xml:space="preserve">  В период весенних каникул: 
С 30.03.2026-03.04.2026 (7 дней) 
В период летних каникул: 
 01.06.2026-21.06.2026 (21 день)
 В период осенних каникул: не функционирует 
В период зимних каникул: не функционирует
</t>
  </si>
  <si>
    <t xml:space="preserve">Питание: четырехэтажное кирпичное здание
Отопление: централизованное.
Водоснабжение: холодная и горячая вода, централизованное водоснабжение.
Удобства: на этаже на  2 этаже
Пищеблок: в здании корпус на 70 посадочных мест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</si>
  <si>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 год начала функционирования лагеря
Дата проведения текущего ремонта: 2025г
</t>
  </si>
  <si>
    <t xml:space="preserve">Акт проверки Роспотребнадзора по Нижегородской области от 16.06.2025г., без замечаний
</t>
  </si>
  <si>
    <t xml:space="preserve">Шебалкина Мария Германовна, директор МАОУ СШ № 151 с углубленным изучением отдельных предметов
Короткова Александра Сергеевна, руководитель центра организации отдыха, оздоровления и занятости детей и подростков в каникулярное время МАОУ СШ № 151 с углубленным изучением отдельных предметов
</t>
  </si>
  <si>
    <t xml:space="preserve">Юридический и фактический адрес: 603089, г. Н. Новгород, ул. Б.Панина,8/54
Контактный телефон: (831) 428-59-39
Адрес электронной почты: s151_nn@mail.52gov.ru
</t>
  </si>
  <si>
    <t xml:space="preserve">https://www.sh151-nn.ru/
</t>
  </si>
  <si>
    <t xml:space="preserve">В период весенних каникул:
23.03.2026 – 29.03.2026 (7 дней)
В период летних каникул:
27.06.2026 – 16.06.2026 (21 день)
В период осенних и зимних каникул- не функционирует
</t>
  </si>
  <si>
    <t xml:space="preserve">Размещение: в кирпичном трехэтажном здании школы 
Отопление: централизованное.
Водоснабжение: холодная и горячая вода, централизованное водоснабжение.
Удобства: туалеты на 1-2 этажах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</si>
  <si>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1957 год
Дата проведения капитального ремонта: июнь 2025 год
</t>
  </si>
  <si>
    <t xml:space="preserve">Договор ГБУЗ НО «Детская городская поликлиника №39 Советского района г. Нижнего Новгорода» № 151/16 о взаимодействии по организации оказания медицинской помощи несовершеннолетним от 01.04.2016г
</t>
  </si>
  <si>
    <t>услуга частично доступна для детей – инвалидов и детей с ОВЗ</t>
  </si>
  <si>
    <t xml:space="preserve">Программа воспитательной работы и календарный план воспитательной работы в наличии
https://www.sh151-nn.ru/for-parents/summer-literature/682/
</t>
  </si>
  <si>
    <t xml:space="preserve">Никифорова Ирина Евгеньевна – директор МБОУ «Школа № 173 имени героя Советского союза Д.А.Аристархова» </t>
  </si>
  <si>
    <t xml:space="preserve">Юридический и фактический адрес:603146, г.Нижний Новгород, ул.Бекетова, д.29А
+7 (831) 412-09-80, +7 (831) 412-05-21
s173_nn@mail.52gov.ru
</t>
  </si>
  <si>
    <t xml:space="preserve">392,86 руб </t>
  </si>
  <si>
    <t xml:space="preserve">Размещение: в кирпичном трехэтажном здании.
В лагере 100 человек, 56 отрядов по 20 человек.
Отопление: централизованное.
Водоснабжение: холодная и горячая вода, централизованное водоснабжение.
Удобства в здании.
Пищеблок: в основном здании на 90 посадочных мест.
Питание: двухразовое по примерному меню в соответствии с возрастом.
</t>
  </si>
  <si>
    <t xml:space="preserve">Дата ввода в эксплуатацию: 1961 год (здание школы).
Текущий ремонт 2024 год.
</t>
  </si>
  <si>
    <t xml:space="preserve">Акт обязательного профилактического визита от 16.06.2025 г. №2025-52-00-07-1898-ПВ
Нарушений не выявлено.
</t>
  </si>
  <si>
    <t>Договор 54/220 взаимодействии по организации оказания медицинской помощи несовершеннолетним между ГБУЗ НО «ДГП №39 Советсткого района г.Нижнего Новгорода» и муниципальным образовательным учреждением.</t>
  </si>
  <si>
    <t xml:space="preserve">Буров Михаил Васильевич, директор МАОУ «Авторская академическая школа»  №186,
Киселёва Екатерина Анатольевна, начальник  лагеря 
</t>
  </si>
  <si>
    <t xml:space="preserve">Юридический и фактический адрес:  603024, город Нижний Новгород, улица Генкиной, 84 
телефон/факс (831) 202-26-97, 202-26-98, 202-26-99; 
email: s186_nn@mail.52gov.ru
</t>
  </si>
  <si>
    <t xml:space="preserve">в период летних каникул:
1 смена: 27.05.2026-12.06.2026 (21 день),
</t>
  </si>
  <si>
    <t xml:space="preserve">1 смена – 571,42  руб. в день,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</si>
  <si>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220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</si>
  <si>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1995 год (здание школы).
Дата проведения капитального ремонта: август 2020 года
</t>
  </si>
  <si>
    <t xml:space="preserve">ГБУЗ НО «Детская городская поликлиника № 39»
01.04.2016 действует в течение срока действия лицензии
</t>
  </si>
  <si>
    <t xml:space="preserve">Программа воспитательной работы и календарный план воспитательной работы в наличии.
https://drive.google.com/drive/folders/1QOvPXANXyM9IVD-8Qfr2v-MRKHp0-RyK?usp=drive_link
</t>
  </si>
  <si>
    <t xml:space="preserve">Малинин  Валерий Анатольевич- директор МАОУ «Школа №187»,
Садовникова Елена Евгеньевна, начальник летнего оздоровительного лагеря с дневным пребыванием «Озорная пчёлка»
</t>
  </si>
  <si>
    <t xml:space="preserve">603136, г. Н. Новгород, бульвар 60-летия Октября, д.5,  корп. 2, тел./факс (831) 282-30-52, e-mail: s187_nn@mail.52gov.ru 
g.g.malykh@mail.ru 
</t>
  </si>
  <si>
    <t xml:space="preserve">https://school.unn.ru/rubric/lager/ 
</t>
  </si>
  <si>
    <t xml:space="preserve">В период летних каникул
01.06.2026  - 19.06.2026
В период весенних каникул, осенних, зимних каникул не функционирует
</t>
  </si>
  <si>
    <t>470 руб</t>
  </si>
  <si>
    <t>От 7 до 11 лет   1-4 классы.</t>
  </si>
  <si>
    <t xml:space="preserve">Размещение: в двух зданиях – кирпичном и панельном.  Лагерь без сна.
Отопление: централизованное.
Водоснабжение: холодная и горячая вода, централизованное водоснабжение.
Пищеблок: 2 столовые на 180 посадочных мест и 120.
Питание: двухразовое по примерному меню в соответствии с возрастом
</t>
  </si>
  <si>
    <t xml:space="preserve">Дата ввода в эксплуатацию: 1973 год, 1985 (зданий школы).
Капитальный ремонт знаний 2020 г., 2021 г. 
</t>
  </si>
  <si>
    <t xml:space="preserve">Акт проверки Роспотребнадзора по Нижегородской области от 23.05.2025. Предписания выполнены. Сроки устранения – до 28.05.2025.
Предписание МЧС России по Нижегородской области не было.
Акт проверки министерства образования и науки Нижегородской области от 23.05.2025. Без замечаний
</t>
  </si>
  <si>
    <t xml:space="preserve">Договор с ГБУЗ НО «Детская городская поликлиника
 № 48 Советского района г. Н. Новгорода»
№12/2016 от 11.01.2016
</t>
  </si>
  <si>
    <t xml:space="preserve">Услуга полностью доступна для всех категорий детей-инвалидов и детей с ОВЗ.
Услуга частично доступна для детей-инвалидов по зрению, слуху.
Услуга не доступна для детей-инвалидов и детей с ОВЗ
</t>
  </si>
  <si>
    <t xml:space="preserve">Митясова Ольга Александровна, директор МБОУ «Школа № 188»,
Рузавина Наталья Ивановна, начальник детского оздоровительного лагеря.
</t>
  </si>
  <si>
    <t xml:space="preserve">Юридический и фактический адрес: 603136 г. Нижний Новгород, ул. Мечтателей, д. 1 
8(831)2671960
s188_nn@mail.52gov.ru
</t>
  </si>
  <si>
    <t xml:space="preserve">https://school188-nn.ru/ 
</t>
  </si>
  <si>
    <t xml:space="preserve">в период летних каникул с 01.06 по 21.06 (21 день)
В период осенних, зимних, весенних каникул не функционирует 
</t>
  </si>
  <si>
    <t xml:space="preserve">Размещение: 4-х этажное здание.
Количество детей в кабинете: 25 человек.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</si>
  <si>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2024 г. (здание школы).</t>
  </si>
  <si>
    <t>Акт проверки Роспотребнадзора по Нижегородской области от 17.06.2025 г. Без замечаний.</t>
  </si>
  <si>
    <t>Договор с МЛПУ «Детская городская поликлиника № 48» от 01.10.2024, бессрочно</t>
  </si>
  <si>
    <t xml:space="preserve">Программа воспитательной работы и календарный план воспитательной работы в наличии.
Ссылка на размещении: https://cloud.mail.ru/public/HPqn/jCtWN5yAD 
</t>
  </si>
  <si>
    <t xml:space="preserve">Размещение: 4-х этажное здание.
Количество детей в кабинете: 15 человек.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</si>
  <si>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с МЛПУ «Детская городская поликлиника № 48» от 01.10.2024</t>
  </si>
  <si>
    <t xml:space="preserve">Программа воспитательной работы и календарный план воспитательной работы в наличии.
Ссылка на размещении: https://cloud.mail.ru/public/UUrh/gDC4aBTf3 
</t>
  </si>
  <si>
    <t xml:space="preserve">Довгаль Ирина Владимировна, директор МБОУ «Школа №189»
Кошкина Анастасия Борисовна, начальник лагеря дневного пребывания.
</t>
  </si>
  <si>
    <t xml:space="preserve">Юридический и фактический адрес: 603081,
Нижегородская область, город Нижний Новгород, улица Героя Советского Союза Аристархова, д. 18, к. 1.
Контактный телефон: +7 (831) 265-38-70
Адрес электронной почты: s189_nn@mail.52gov.ru
</t>
  </si>
  <si>
    <t xml:space="preserve">В период весенних каникул:
с 30.03.2026-03.04.2026 (5 дней).
В период летних каникул:
1 смена: 27.05.2026 - 16.06.2026 (21 день).
В период осенних каникул: дата уточняется.
В период зимних каникул: не функционирует
</t>
  </si>
  <si>
    <t xml:space="preserve">Весенняя смена –  316, 14 руб. в день,
Летняя смена – 617,42 руб. в день (с учетом программы дополнительного образования)
</t>
  </si>
  <si>
    <t xml:space="preserve">Размещение: в блочном четырёхэтажном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в туалетных комнатах.
Пищеблок: в здании первого корпуса на 300 и 500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</si>
  <si>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декабрь 2024 года (здание школы).
Дата проведения капитального ремонта: нет
</t>
  </si>
  <si>
    <t>Договор с ГБУЗ НО «Детская городская поликлиника  № 39 Советского района города Нижнего  Новгорода» от 05.09.2025</t>
  </si>
  <si>
    <t xml:space="preserve">Программа воспитательной работы и календарный план воспитательной работы в наличии.
Ссылка на размещение:
https://school189nn.ru/vospitatelnaya-rabota/
</t>
  </si>
  <si>
    <t xml:space="preserve">Хачикян Татьяна Львовна, 
директор МБУ ДО «ДДТ Советского района»
Организатор деятельности лагеря -
Кузьмичева Светлана Николаевна,
</t>
  </si>
  <si>
    <t xml:space="preserve">Юридический и фактический адрес:
603105, г. Н. Новгород, ул. Б.Панина, 5
Контактный тел/факс (831) 428-74-12
Адрес электронной почты: ddt_sov_nn@mail.52gov.ru 
</t>
  </si>
  <si>
    <t xml:space="preserve">https://sov-ddt.ru/
</t>
  </si>
  <si>
    <t xml:space="preserve">В период летних каникул 
1 смена    с 27.05.26 по 16.06.26 (21 день)
В период весенних, осенних, зимних каникул не функционирует
</t>
  </si>
  <si>
    <t>1 смена - 233.84 в день</t>
  </si>
  <si>
    <t>7 – 10 лет</t>
  </si>
  <si>
    <t xml:space="preserve">Размещение детей  на первом этаже кирпичного  многоэтажного дома  по адресу: г. Нижний Новгород, ул. Бориса Панина, дом 5. (Дом детского творчества Советского района). 
Питание детей осуществляется на базе МАОУ «СШ №151 с углубленным изучением отдельных предметов» по адресу г. Нижний Новгород, ул. Бориса Панина, дом 8/54.
Пищеблок на 100 мест.
Питание двухразовое по примерному меню в соответствии с возрастом.
</t>
  </si>
  <si>
    <t xml:space="preserve">Дата ввода в эксплуатацию: 1979 год 
(1 этаж жилого дома)
Капитального ремонта не проводилось
</t>
  </si>
  <si>
    <t xml:space="preserve">Услуга частично доступна для детей –инвалидов по слуху
</t>
  </si>
  <si>
    <t xml:space="preserve">Программа воспитательной работы и календарный план воспитательной работы в наличии
Ссылка на размещение: 
https://sov-ddt.ru/letnij-lager/
</t>
  </si>
  <si>
    <t xml:space="preserve">Кащенко Наталия Александровна, директор МБУ ДО ЦВР «Золотой ключик»,
Шестерикова Алена Александровна, начальник лагеря 
</t>
  </si>
  <si>
    <t xml:space="preserve">1.Юридический адрес: 
603162, г. Нижний Новгород, 
ул. Маршала Малиновского, 9а,
контактный телефон: (831) 467-52-85, 467-04-74, 
e- mail: do_zklyuchik_nn@mail.52gov.ru
2.Фактический адрес:
603024, г. Нижний Новгород,
 ул. Генкиной д. 100
контактный телефон: (831) 436-72-55,436-63-35
e-mail: do_zklyuchik_nn@mail.52gov.ru
</t>
  </si>
  <si>
    <t xml:space="preserve">В период летних каникул:
1 смена: 01.06.2026-22.06.2026 (21 день)в период осенних, зимних, весенних каникул- не функционирует
</t>
  </si>
  <si>
    <t>233,84р.</t>
  </si>
  <si>
    <t xml:space="preserve">Размещение: на первом этаже 9-тиэтажного жилого кирпичного дома.
Водоснабжение: холодная и горячая вода, централизованное водоснабжение.
Удобства: на этаже. 
Пищеблок: в здании МАОУ №186 «Авторская академическая школа» на 120 посадочных мест
Питание: двухразовое по меню в соответствии с возрастом.
</t>
  </si>
  <si>
    <t xml:space="preserve">Дата ввода в эксплуатацию: 1982 год.
Дата проведения капитального ремонта: не проводился.
</t>
  </si>
  <si>
    <t>Акт профилактического визита Роспотребнадзора по Нижегородской области от 16.05.2025. Без замечаний.</t>
  </si>
  <si>
    <t xml:space="preserve">Программа воспитательной работы и календарный план воспитательной работы в наличии.
 Ссылка на размещение: https://sovkey.ru/index/detskij_lager_dnevnogo_prebyvanija_detej_planeta_detstva/0-12
</t>
  </si>
  <si>
    <t xml:space="preserve">Папилина Ирина Владимировна, директор МБУ ДО «ЦДТ Сормовского района»,
Воронина Екатерина Владимировна, начальник летнего лагеря с дневным пребыванием
</t>
  </si>
  <si>
    <t xml:space="preserve">Юридический и фактический адрес: 603003, г. Нижний Новгород, ул. Коминтерна, д. 250.
Телефоны: (831) 273-16-10, (831) 273-15-03
Адрес электронной почты: cdt_sorm_nn@mail.52gov.ru 
</t>
  </si>
  <si>
    <t xml:space="preserve">https://cdt-sormovo-nn.ru/lager 
</t>
  </si>
  <si>
    <t>600 руб. в день</t>
  </si>
  <si>
    <t>9 - 14 лет</t>
  </si>
  <si>
    <t xml:space="preserve">Лагерь дневного пребывания без проживания.
Питание осуществляется на базе МБОУ «Школа №117» на основании Соглашения о взаимодействии по организации отдыха и оздоровления обучающихся муниципальных образовательных организаций города Нижнего Новгорода от 22 мая 2025 г.
</t>
  </si>
  <si>
    <t xml:space="preserve">Дата ввода в эксплуатацию: 1976 год (здание ЦДТ).
Дата проведения капитального ремонта: 2024 год (фасад здания)
</t>
  </si>
  <si>
    <t xml:space="preserve">Акт проверки Роспотребнадзора по Нижегородской области от 13.03.2025. 
Акт проверки МЧС России по Нижегородской области от 20.05.2025. 
</t>
  </si>
  <si>
    <t>Договор с ГБУЗ НО «Детская городская больница № 17 Сормовского района г. Н. Новгорода» от 16.04.2025</t>
  </si>
  <si>
    <t>Услуга частично доступна для детей-инвалидов с ОВЗ</t>
  </si>
  <si>
    <t xml:space="preserve">Программа воспитательной работы и календарный план воспитательной работы в наличии.
Ссылка https://disk.yandex.ru/i/c84huIQkXHiGtg 
https://disk.yandex.ru/i/oOALogwfjMfvTg 
</t>
  </si>
  <si>
    <t xml:space="preserve">Павлова Наталья Валерьевна, директор МБУ ДО «Агнес»
Напылова Наталья Юрьевна, начальник лагеря с дневным пребыванием детей «Калейдоскоп»
</t>
  </si>
  <si>
    <t xml:space="preserve">Юридический адрес:
603139 г. Нижний Новгород ул. Героев Космоса д. 50а;
Контактный телефон: (831) 225-67-43
Адрес электронной почты: do_agnes_nn@mail.52gov.ru  
Фактические адреса размещения отрядов:
1) Структурное подразделение - детский (подростковый) клуб «Смена» - 603054 г. Нижний Новгород ул. Вождей революции, 18; 
Контактный телефон: (831)225-67-43
Адрес электронной почты: shurgalina.tatyana@mail.ru    
2) Структурное подразделение - детский (подростковый) клуб «Созвездие» - 603040 г. Нижний Новгород ул. Вахтангова, 24; Контактный телефон: (831)273-89-58
Адрес электронной почты: gal.tocmakova@yandex.ru
3) Структурное подразделение - детский (подростковый) клуб «Радуга» - 603139 г. Нижний Новгород ул. Героев Космоса, 6; Контактный телефон: (831)226-14-29
Адрес электронной почты: radugann2020@yandex.ru    
4) Структурное подразделение - детский (подростковый) клуб «Импульс» - 603158 г. Нижний Новгород ул. Зайцева, 1; 
Контактный телефон: (831)229-72-09
Адрес электронной почты: klubimpuls@mail.ru
5) Структурное подразделение - детский (подростковый) клуб «Орбита» - 603045 г. Нижний Новгород ул.  Федосеенко д. 11;
Контактный телефон: (831)225-11-99
Адрес электронной почты: orbita.klub@yandex.ru
6) Структурное подразделение - детский (подростковый) клуб «Космос» - 603139 г. Нижний Новгород ул. Героев Космоса д. 50а; 
Контактный телефон: (831) 226-48-33
Адрес электронной почты: klub_kosmos@mail.ru 
7) Структурное подразделение - детский (подростковый) клубим. А.Гайдара - 603128 г. Нижний Новгород ул. Баренца д. 7; 
Контактный телефон: (831) 271-36-46
Адрес электронной почты: klubgaidar@yandex.ru
8) детский (подростковый) клуб им. А.Сутырина - 603040, г. Нижний Новгород, ул. Сутырина, 16; 
Контактный телефон: (831) 273-58-68 Адрес электронной почты: dksutyrina@mail.ru
</t>
  </si>
  <si>
    <t>http://mbudoagnes.ru/camp/</t>
  </si>
  <si>
    <t xml:space="preserve">В период весенних каникул:
23.03.2026-29.03.2026 (7 дней);
В период летних каникул:
1 смена: 01.06.2026-22.06.2026 (21 день),
</t>
  </si>
  <si>
    <t xml:space="preserve">Весенний лагерь – 675 руб. в день,
Летний лагерь 1 смена –750 руб. в день 
</t>
  </si>
  <si>
    <t xml:space="preserve">Размещение: на базе структурных подразделений МБУ ДО «Агнес»
Количество детей в отряде: от 20 до 30 чел.
Отопление: централизованное.
Водоснабжение: холодная и горячая вода, централизованное водоснабжение.
Удобства: в помещении.
Пищеблок: своего пищеблока нет, питание осуществляется на базе близлежащих общеобразовательных организаций (школ)
Питание: двухразовое по примерному меню в соответствии с возрастом, в том числе диетическое (при наличии медицинских показаний)
</t>
  </si>
  <si>
    <t xml:space="preserve">1) Структурное подразделение - детский (подростковый) клуб «Смена», дата ввода в эксплуатацию - 1952 (помещение на первом этаже жилого дома)
2) Структурное подразделение - детский (подростковый) клуб «Созвездие»,  дата ввода в эксплуатацию - 1979 (помещение на первом этаже жилого дома)
3) Структурное подразделение - детский (подростковый) клуб «Радуга», дата ввода в эксплуатацию - 1981 (помещение на первом этаже жилого дома)
4) Структурное подразделение - детский (подростковый) клуб «Импульс», дата ввода в эксплуатацию - 1985 (пристрой к жилому дому)
5) Структурное подразделение - детский (подростковый) клуб «Орбита», дата ввода в эксплуатацию - 1974 (помещение на первом этаже жилого дома)
6) Структурное подразделение - детский (подростковый) клуб «Космос», дата ввода в эксплуатацию - 1986 (отдельно стоящее здание)
7) Структурное подразделение - детский (подростковый) клубим. А.Гайдара, дата ввода в эксплуатацию - 1969 (помещение на первом этаже жилого дома)
8) детский (подростковый) клуб им. А.Сутырина - 1951 (помещение на первом этаже жилого дома)
</t>
  </si>
  <si>
    <t xml:space="preserve">Акт проверки Роспотребнадзора по Нижегородской области от 18.06.2025. Нарушения устранены в ходе проверки.
</t>
  </si>
  <si>
    <t xml:space="preserve">Программа воспитательной работы и календарный план воспитательной работы в наличии.
Ссылка на размещение:  http://mbudoagnes.ru/camp/dok/
</t>
  </si>
  <si>
    <t xml:space="preserve">603139, г.Нижний Новгород, улица Героев Космоса,  д.43. т/ф 226-52-21,  e-mail: gum80nnov@mail.ru, 
</t>
  </si>
  <si>
    <t>26.05.26 - 16.06.26</t>
  </si>
  <si>
    <t>500,00 рублей</t>
  </si>
  <si>
    <t>7,5-11 лет</t>
  </si>
  <si>
    <t>Проживание не предусмотрено, питание на базе столовой при МАОУ «Гимназии 80»</t>
  </si>
  <si>
    <t>Ввод в эксплуатацию 1980г., капитальный ремонт 2018г.</t>
  </si>
  <si>
    <t xml:space="preserve">Выполнены </t>
  </si>
  <si>
    <t>Договор с ГБУЗ НО «Детская городская больница «17 Сормовского района г. Нижнего Новгорода» бессрочно</t>
  </si>
  <si>
    <t>Обеспечено: имеется пандус, спец.туалет, шрифт, подъемник.</t>
  </si>
  <si>
    <t xml:space="preserve">Говорова Нина Германовна, директор МАОУ «Лицей № 82»
Лузенинова Татьяна Валентиновна, начальник летнего оздоровительного лагеря
</t>
  </si>
  <si>
    <t xml:space="preserve">Юридический и фактический адрес: 603003, г. Нижний Новгород ул. Культуры, д. 1, 
Контактный телефон: 8 (831) 225-42-26
Адрес электронной почты: licejj82@gmail.com
</t>
  </si>
  <si>
    <t xml:space="preserve">licejj82@gmail.com
</t>
  </si>
  <si>
    <t xml:space="preserve">в период летних каникул:
1 смена: 27.05.26-16.06.2026 (21 день)
</t>
  </si>
  <si>
    <t>1 смена – 50 руб. в день</t>
  </si>
  <si>
    <t xml:space="preserve">7-10 лет
</t>
  </si>
  <si>
    <t xml:space="preserve">Размещение: в кирпичном четырехэтажном здании на втором этаже. На территории оздоровительного учреждения выделены: зона отдыха, физкультурно-спортивная и хозяйственная.
Количество детей для занятий в кабинете: 1 группа по 20 человек.
Отопление: централизованное.
Водоснабжение: холодная и горячая вода, централизованное водоснабжение.
Пищеблок находится в здании лицея на 138 посадочных мест.
Питание: двухразовое по примерному меню в соответствии с возрастом
</t>
  </si>
  <si>
    <t xml:space="preserve">Дата ввода в эксплуатацию: 1960 год (здание школы).
Дата проведения капитального ремонта столовой: июль 2025 года
</t>
  </si>
  <si>
    <t xml:space="preserve">Акт проверки Роспотребнадзора по Нижегородской области от 26.03.2025. Предписания частично выполнены. Сроки устранения продлены по ходатайству
</t>
  </si>
  <si>
    <t xml:space="preserve">Услуга частично доступна для детей-инвалидов ( диабет).
</t>
  </si>
  <si>
    <t xml:space="preserve">Программа воспитательной работы и календарный план воспитательной работы в наличии.
Ссылка на размещение: https://lic82nn.ru/news/dlya-uchenikov/
</t>
  </si>
  <si>
    <t xml:space="preserve">Размещение: в кирпичном четырехэтажной здании на втором этаже. На территории оздоровительного учреждения выделены: зона отдыха, физкультурно-спортивная и хозяйственная.
Количество детей для занятий в кабинете: 1 группа по 20 человек.
Отопление: централизованное.
Водоснабжение: холодная и горячая вода, централизованное водоснабжение.
Пищеблок находится в здании лицея на 138 посадочных мест.
Питание: двухразовое по примерному меню в соответствии с возрастом
</t>
  </si>
  <si>
    <t>Акт проверки Роспотребнадзора по Нижегородской области от 26.03.2025. Предписания частично выполнены. Сроки устранения продлены по ходатайству</t>
  </si>
  <si>
    <t xml:space="preserve">Услуга частично доступна для детей-инвалидов (диабет).
</t>
  </si>
  <si>
    <t xml:space="preserve">Жукова Анна Алексеевна, директор МБОУ «Школа № 9»,
Корнакова Татьяна Геннадьевна, начальник  лагеря с дневным пребыванием детей
</t>
  </si>
  <si>
    <t xml:space="preserve">ул. Пугачева, д.12, Нижний Новгород, Нижегородская область, 603003
Тел. (831) 225-69-45
e-mail: s9_nn@mail.52gov.ru
</t>
  </si>
  <si>
    <t xml:space="preserve">В период весенних каникул:
06.04.2026-12.04.2026 (7 дней);
в период летних каникул:
1 смена: 28.05.2026-17.06.2026 (21 день),
в период осенних каникул: дата уточняется;
в период зимних каникул: не функционирует
</t>
  </si>
  <si>
    <t xml:space="preserve">Размещение: Оздоровительный лагерь МБОУ «Школы № 9» использует помещения, расположенные в 4-х этажном кирпичном  здании. Количество детей в игровых комнатах: по 10 – 15  человек.
- Отопление: централизованное.
- Водоснабжение: холодная и горячая вода, централизованное водоснабжение.
- Удобства: на этаже.
- Пищеблок: число мест в обеденном зале 180 мест, перед обеденным залом оборудованы 9 умывальников, мыло имеется, бумажные полотенца имеются. Принцип поточности на пищеблоке соблюдается, всем необходимым инвентарем, оборудованием обеспечены в достаточном количестве.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</si>
  <si>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1971 год (здание школы).
</t>
  </si>
  <si>
    <t xml:space="preserve">Акт проверки Роспотребнадзора по Нижегородской области от 16.02.2025. Предписания выполнены. Сроки устранения – до 01.06.2025.
Предписание МЧС России по Нижегородской области от 29.06.2021. Выполнено. Сроки устранения – до 01.02.2022.
</t>
  </si>
  <si>
    <t>Договор с ГБУЗ НО «ДГБ № 17 Сормовского района г.Нижнего Новгорода» от 24.11.2023</t>
  </si>
  <si>
    <t xml:space="preserve">Программа воспитательной работы и календарный план воспитательной работы в наличии.
Ссылка на размещение:
https://девятаяшкола.рф/about/letniy-otdykh-2024
https://девятаяшкола.рф/sveden/documents
</t>
  </si>
  <si>
    <t xml:space="preserve">Соколова Ирина Валерьевна, директор МБОУ «Школа № 26»
Флегонтова Татьяна Александровна, начальник детского оздоровительного лагеря с дневным пребыванием детей
</t>
  </si>
  <si>
    <t xml:space="preserve">Юридический и фактический адрес: 603096, г. Нижний Новгород, ул. Станиславского, д.16
Контактный телефон (факс): (831)2260407
Адрес электронной почты: s26_nn@mail.52gov.ru
</t>
  </si>
  <si>
    <t xml:space="preserve">https://school26nn.edusite.ru/ 
</t>
  </si>
  <si>
    <t xml:space="preserve">В период летних каникул:
28.05.2026-17.06.2026
</t>
  </si>
  <si>
    <t>285 руб. в день</t>
  </si>
  <si>
    <t>Пищеблок: в здании ОУ на 140 посадочных мест</t>
  </si>
  <si>
    <t xml:space="preserve">Дата ввода в эксплуатацию: 1969 год (здание школы).
Дата проведения капитального ремонта (пищеблок) август 2023 года
</t>
  </si>
  <si>
    <t xml:space="preserve">1.Санитарно-эпидемиологическое обследование (в рамках подготовки лагеря к открытию) от 26.02.2025
Без замечаний
2.Профилактический визит МЧС от 15.05.2025 №2505/001-52/167-ВИ/Р, протокол осмотра № 2505/001-52/167-ВИ/ПО (в рамках подготовки лагеря к открытию)
Без замечаний
</t>
  </si>
  <si>
    <t>Договор с ГБУЗ НО «Детская городская больница №17 Сормовского района г. Нижнего Новгорода» от 16.05.2016 (бессрочно)</t>
  </si>
  <si>
    <t xml:space="preserve">Программа воспитательной работы и календарный план воспитательной работы в наличии.
Ссылка на размещение: https://school26nn.edusite.ru/  
</t>
  </si>
  <si>
    <t xml:space="preserve">Приданов Евгений Иванович, 
директор МБОУ «Школа №27»
Матина Наталья Александровна, начальник многопрофильного лагеря 
</t>
  </si>
  <si>
    <t xml:space="preserve">Юридический и фактический адрес:
603139, город  Нижний Новгород, 
проспект Кораблестроителей, дом 25а
Контактный телефон: (831) 226-15-21,
Адрес электронной почты: s27_nn@mail52gov.ru
</t>
  </si>
  <si>
    <t xml:space="preserve">https://s27nn.ru/index.php/vospitatelnya-deytelnost/letniy-otdyh
</t>
  </si>
  <si>
    <t xml:space="preserve">В период весенних каникул:
16.03.2026-20.03.2026 (5 дней);
в период летних каникул:
01.06.2026-21.06.2026 (21 день),
в период осенних каникул: 
не функционирует;
в период зимних каникул: 
не функционирует.
</t>
  </si>
  <si>
    <t>1 смена – 357 руб. в день</t>
  </si>
  <si>
    <t xml:space="preserve">Размещение: в кирпичном четырехэтажном здании на 1 и 2 этажах.
Отопление: централизованное.
Водоснабжение: холодная и горячая вода, централизованное водоснабжение.
Удобства: на этаже
Пищеблок: на 200 посадочных мест.
Питание: во время пребывания детей с 8.00 до 18.00 организовано 3-х разовое питание, с 8.30 до 14.30 организовано 2-х разовое питание.
</t>
  </si>
  <si>
    <t xml:space="preserve">Дата ввода в эксплуатацию: 1973 год (здание школы).
</t>
  </si>
  <si>
    <t xml:space="preserve">Предписание Роспотребнадзора 
№ 2025-52-14-28-70ПВ от 05.02.2025. Выполнено частично.
</t>
  </si>
  <si>
    <t xml:space="preserve">Соглашение о взаимодействии с ГБУЗ НО «Детская городская больница №17 Сормовского района» №10 от 16.05.2016
</t>
  </si>
  <si>
    <t xml:space="preserve">Программа воспитательной работы и календарный план воспитательной работы в наличии.
https://s27nn.ru/images/documents/PROGRAMMA_Mozaika.pdf
</t>
  </si>
  <si>
    <t xml:space="preserve">Тихомирова Надежда Вячеславовна, директор ГБОУ «Школа №71»;
Соколова Светлана Александровна, начальник лагеря
</t>
  </si>
  <si>
    <t xml:space="preserve">603054, г. Нижний Новгород, ул.Культуры, д.91
Т.(831)225-02-93
</t>
  </si>
  <si>
    <t>https://shkola71.nobl.ru/about/shkolnyy-lager-s-dnevnym-prebyvaniem-detey-yunye-robinzony/</t>
  </si>
  <si>
    <t>153 рубля в день</t>
  </si>
  <si>
    <t xml:space="preserve">Размещение: в кирпичном двухэтажном  здании на первом этаже.
Отопление:  централизованное.
Водоснабжение: холодная и горячая вода, централизованное водоснабжение.
Пищеблок в здании.
Питание двухразовое по примерному меню в соответствии с возрастом.
</t>
  </si>
  <si>
    <t xml:space="preserve">Дата ввода в эксплуатацию 1929 год.
Дата ремонта : 2025 частичный капитальный ремонт.
</t>
  </si>
  <si>
    <t>Предписаний не имеется.</t>
  </si>
  <si>
    <t xml:space="preserve">Кумина Екатерина Сергеевна, директор МБОУ «Школа №76»,
Белоусова Евгения Валерьевна, начальник оздоровительного лагеря с дневным пребыванием детей «ШАНС»
</t>
  </si>
  <si>
    <t xml:space="preserve">Юридический адрес ОО:
603096 г. Нижний Новгород, ул. Мокроусова,д.24, 271-93-48, факс 8 (831) 271-93-48, e-mail s76_nn@mail.52gov.ru
Фактический адрес организации отдыха детей и их оздоровления:
603096 г. Нижний Новгород, ул. Станиславского, 16 на базе МБОУ «Школа №26», s76_nn@mail.52gov.ru 
</t>
  </si>
  <si>
    <t xml:space="preserve">https://school76.edusite.ru/p368aa1.html
</t>
  </si>
  <si>
    <t xml:space="preserve">в период летних каникул:
28.05.2026-17.06.2026 (21 день),
</t>
  </si>
  <si>
    <t xml:space="preserve">Размещение: в кирпичном трехэтажном здании, на 1 этаже.
Пищеблок: в здании на 140 человек.
Питание: двухразовое по примерному меню в соответствии с возрастом, в том числе диетическое (при наличии медицинских показаний)
</t>
  </si>
  <si>
    <t xml:space="preserve">1969 здание ОО. 
Август 2023 - пищеблок.
</t>
  </si>
  <si>
    <t>Плановые проверка в рамках подготовки лагерей к открытию.</t>
  </si>
  <si>
    <t xml:space="preserve">Договор с ГБУЗ НО «ДГБ №17 Сормовского района г.Нижнего Новгорода»
от 16.05.2016
№ 10-52-01-005122
Действие договора 16.05.2016-бессрочно
</t>
  </si>
  <si>
    <t>Услуга доступна для детей-инвалидов и детей с ограниченными возможностями здоровья, кроме маломобильных граждан</t>
  </si>
  <si>
    <t xml:space="preserve">Полковникова Ольга Александровна,
Заместитель директора МАОУ «Школа №77»
Начальник детского лагеря
</t>
  </si>
  <si>
    <t xml:space="preserve">Юридический и фактический адрес: 603054, Нижний Новгород, улица Никиты Рыбакова, дом15
Контактный телефон: 8(831)2250225
Адрес электронной почты s77_nn@mail.52gov.ru
</t>
  </si>
  <si>
    <t xml:space="preserve">https://sch77nnov.edusite.ru/
</t>
  </si>
  <si>
    <t xml:space="preserve">В период весенних каникул:
16.03.2026-22.03.2026 (7 дней);
в период летних каникул:
1 смена: 01.06.2026-22.06.2026 (21 день),
в период осенних каникул: дата уточняется;
в период зимних каникул: не функционирует
</t>
  </si>
  <si>
    <t>206,18 руб. в день</t>
  </si>
  <si>
    <t xml:space="preserve">Размещение: в кирпичном двух- и четырехэтажном здании.
Дневной сон не организуется.
Отопление: централизованное.
Водоснабжение: холодная вода, централизованное водоснабжение, горячая вода - водонагреватели
Удобства: на каждом этаже.
Пищеблок: первый этаж здания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</si>
  <si>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1967 год (здание школы).
</t>
  </si>
  <si>
    <t xml:space="preserve">Акт проверки Роспотребнадзора по Нижегородской области от 20.05.2025.
Без замечаний
</t>
  </si>
  <si>
    <t xml:space="preserve">Программа воспитательной работы и календарный план воспитательной работы в наличии.
Ссылка на размещение: https://sch77nnov.edusite.ru/mmagic.html?page=/camp_maininfo.html
</t>
  </si>
  <si>
    <t xml:space="preserve">Игнатьева Оксана Валерьевна, директор МАОУ «Школа № 78»
Катышева Ульяна Александровна, директор детского оздоровительно-тематического лагеря с дневным пребыванием детей «Радуга»
</t>
  </si>
  <si>
    <t xml:space="preserve">Юридический и фактический адрес: 603096, г. Нижний Новгород, ул. Вузовская, д. 1
Контактный телефон: 8 (831)437-81-00
Адрес электронной почты: s78_nn@mail.52gov.ru
</t>
  </si>
  <si>
    <t>https://school-78.edusite.ru</t>
  </si>
  <si>
    <t xml:space="preserve">в период осенних каникул не функционирует
в период зимних каникул не функционирует
в период весенних каникул
30.03.2026 – 03.04. 2026 (5 дней)
в период летних каникул даты уточняются
</t>
  </si>
  <si>
    <t xml:space="preserve">В период весенних каникул 
200, 00 рублей в день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</si>
  <si>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140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</si>
  <si>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1934 год (здание школы).
Дата проведения капитального ремонта: 1996 год
</t>
  </si>
  <si>
    <t xml:space="preserve">ГУ МЧС России по Нижегородской области
Протокол осмотра 
№ 2505/001-52/151-ВИ/ПО
Предписание не выписано. 
Нарушений нет.
</t>
  </si>
  <si>
    <t xml:space="preserve">Программа воспитательной работы и календарный план воспитательной работы в наличии.
Ссылка на размещение: https://school-78.edusite.ru
</t>
  </si>
  <si>
    <t>Каславская Тамара Николаевна ,директор МАОУ «Школа № 79 им. Н.А. Зайцева»</t>
  </si>
  <si>
    <t xml:space="preserve">Юридический и фактический  : 603158,г. Нижний Новгород, улица  Зайцева, дом 18 А 
Контактный телефон 8(831)215-99-79 Адрес электронной почты s79_nn@mail.52gov.ru
</t>
  </si>
  <si>
    <t>http://sc79nnov.ru/</t>
  </si>
  <si>
    <t xml:space="preserve">В период весенних каникул:
не функционирует 
в период летних каникул:
1 смена: 27.05.2026-16.06.2026 (21 день),
в период осенних каникул: не функционирует 
в период зимних каникул: не функционирует
</t>
  </si>
  <si>
    <t xml:space="preserve">12-16 лет </t>
  </si>
  <si>
    <t xml:space="preserve">Не проживают
Питание: трёхразовое по примерному меню в соответствии с возрастом
</t>
  </si>
  <si>
    <t xml:space="preserve">Дата ввода в эксплуатацию: 1991 год (здание школы).
</t>
  </si>
  <si>
    <t xml:space="preserve">Договор об оказании медицинской помощи  и проведения медицинских осмотров  обучающихся  в период обучения и воспитания  в образовательном учреждении от 9.10.23  № 12 с Детской городской больницей  № 17 Сормовского района города Нижнего Новгорода лицензия Л041-01164-52
\00553218
</t>
  </si>
  <si>
    <t>Услуга частично доступна  для  детей с ограниченными возможностями здоровья (ЗПР)</t>
  </si>
  <si>
    <t xml:space="preserve">Программа воспитательной работы и календарный план воспитательной работы в наличии.
Ссылка на размещение: http://sc79nnov.ru/2025-04-30-04-09-50/qq.html
</t>
  </si>
  <si>
    <t xml:space="preserve">Юридический адрес: 603158,г. Нижний Новгород, улица  Зайцева, дом 18 А 
Фактический адрес: 603258, г. Нижний Новгород, улица  Стрелковая, дом 81
Контактный телефон 8(831)215-99-79 Адрес электронной почты s79_nn@mail.52gov.ru
</t>
  </si>
  <si>
    <t xml:space="preserve">Дата ввода в эксплуатацию: 1960 год (здание школы).
</t>
  </si>
  <si>
    <t xml:space="preserve">Программа воспитательной работы и календарный план воспитательной работы в наличии.
Ссылка на размещение: http://sc79nnov.ru/2025-04-30-04-09-50/2025-04-30-04-12-54/l-r.html
</t>
  </si>
  <si>
    <t xml:space="preserve">Юридический адрес: 603158,г. Нижний Новгород, улица  Зайцева, дом 18 А 
Фактический адрес: 603158, г. Нижний Новгород, улица  Машинная, дом 37
Контактный телефон 8(831)215-99-79 Адрес электронной почты s79_nn@mail.52gov.ru
</t>
  </si>
  <si>
    <t xml:space="preserve">В период весенних каникул:
Дата уточняется (5 дней);
в период летних каникул:
1 смена: 27.05.2026-16.06.2026 (21 день),
в период осенних каникул: не функционирует 
в период зимних каникул: не функционирует
</t>
  </si>
  <si>
    <t>Услуга доступна частично  для детей ОВЗ(ЗПР,РАС)</t>
  </si>
  <si>
    <t xml:space="preserve">Программа воспитательной работы и календарный план воспитательной работы в наличии.
Ссылка на размещение: http://sc79nnov.ru/2025-04-30-04-09-50/2025-04-30-04-12-54/q-q.html
</t>
  </si>
  <si>
    <t xml:space="preserve">Не проживают
Питание: двухразовое по примерному меню в соответствии с возрастом
</t>
  </si>
  <si>
    <t xml:space="preserve">Кнутов Алексей Николаевич, директор МАОУ «Школа №81»,
Зинченко Евгения Александровна, начальник детского оздоровительного лагеря с дневным пребыванием детей «Детство» МАОУ «Школа №81»
</t>
  </si>
  <si>
    <t xml:space="preserve">Юридический и фактический адрес: 603037, Нижегородская  область, г.Нижний Новгород,  Сормовский  район,  ул.Федосеенко,  д.25
Контактный телефон: 8 (831) 271-73-83
Адрес электронной почты: sch81@bk.ru 
</t>
  </si>
  <si>
    <t xml:space="preserve">В период летних каникул:
01.06.2026-21.06.2026 (21 день),
</t>
  </si>
  <si>
    <t>смена летом  – 392,85 руб. в день</t>
  </si>
  <si>
    <t xml:space="preserve">Размещение: в кирпичном четырехэтажном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туалеты  (состояние сан-тех. оборудования, оснащение педальными ведрами, держателями для туалетной бумаги, мылом, электро - или бумажными полотенцами)  в наличии
для мальчиков:  количество 3 , площади  40,9 кв.м, оборудование: 12 унитазов, 9 писсуаров,  9 умывальников;
для девочек:  количество  3 , площади 47,2  кв.м, оборудование: 12 унитазов, 9 умывальников;
перед обеденным залом оборудованы 15 умывальников, мыло имеется, бумажные полотенца имеются.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</si>
  <si>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Акт проверки Роспотребнадзора по Нижегородской области от 24.04.2024. Предписания частично выполнены. Сроки устранения – до 25.10.2025</t>
  </si>
  <si>
    <t>Договор № 5 от 22.11.2023 с ГБУЗ НО «Детская городская больница № 17 Сормовского района г. Нижнего Новгорода»</t>
  </si>
  <si>
    <t xml:space="preserve">Программа воспитательной работы и календарный план воспитательной работы в наличии.
Ссылка на размещение: https://81school.edunn.ru/node/677?theme=dounn#overlay=node/677/edit
</t>
  </si>
  <si>
    <t xml:space="preserve">Ижеровская Валентина Анатольевна, директор МАОУ «Школа № 84»;
Савельева Наиля Таеровна, начальник летнего оздоровительного лагеря с дневным пребыванием «Волшебная страна» 
</t>
  </si>
  <si>
    <t xml:space="preserve">Юридический и фактический адрес:
603128, г. Н. Новгород, ул. Баренца, 18,
телефон: 8(831) 227-85-86
e-mail: s84_nn@mail.52gov.ru
</t>
  </si>
  <si>
    <t>http://school84nn.ru/</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</si>
  <si>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198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</si>
  <si>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1980 год (здание школы).
</t>
  </si>
  <si>
    <t>Акт проверки Роспотребнадзора по Нижегородской области от 27.03.2025. Предписания выполнены. Сроки устранения – до 30.10.2025.</t>
  </si>
  <si>
    <t>Соглашение о взаимодействии с ГБУЗ НО «ДГБ № 17» Сормовского района г. Н. Новгорода от 30.10.2023 г. №14</t>
  </si>
  <si>
    <t xml:space="preserve">Программа воспитательной работы и календарный план воспитательной работы в наличии.
Ссылка на размещение: http://school84nn.ru/parents/640-2024-11-11-12-20-29.html
</t>
  </si>
  <si>
    <t xml:space="preserve">Мацкевич Татьяна Николаевна, директор МАОУ «Школа с углубленным изучением отдельных предметов № 85» 
Брилевская Наталия Валерьевна, начальник лагеря-комплекса с дневным пребыванием детей «Лето свершений»
</t>
  </si>
  <si>
    <t xml:space="preserve">Юридический и фактический адрес: 603139, г. Нижний Новгород, ул. Героев Космоса, д.1, т. 226-69-60, 
s85_nn@mail.52gov.ru
</t>
  </si>
  <si>
    <t xml:space="preserve">https://school85-nn.edusite.ru/p145aa1.html 
</t>
  </si>
  <si>
    <t xml:space="preserve">В период весенних каникул:
06.04.2026 – 10.04.2026 (5 дней)
В период летних каникул: 28.05.2026 – 17.06.2026 (21 день)
</t>
  </si>
  <si>
    <t xml:space="preserve">Размещение: лагерь с дневным пребыванием (без круглосуточного проживания и организации дневного сна). 
Пребывание детей организуется в здании школы, отрядные комнаты расположены на 1 и 2 этажах здания.
Количество детей в отряде:20-25 человек.
Отопление: централизованное.
Водоснабжение: холодная и горячая вода, централизованное водоснабжение.
Пищеблок: в здании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</si>
  <si>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1983 год (здание школы)</t>
  </si>
  <si>
    <t xml:space="preserve">Программа воспитательной работы и календарный план воспитательной работы в наличии.
Ссылка на размещение: https://school85-nn.edusite.ru/p145aa1.html
</t>
  </si>
  <si>
    <t xml:space="preserve">Директор МБОУ «Школа №117» Поливанова Галина Леонидовна
Начальник оздоровительного лагеря с дневным пребыванием детей : Каташина Марина Викторовна
</t>
  </si>
  <si>
    <t xml:space="preserve">Юридический адрес:603040, г. Нижний Новгород, ул. Чайковского, д.12
Email : s117_nn@mail.52gov.ru
Фактический адрес: 603040, г. Нижний Новгород, ул. Чайковского, д.12А
Тел./факс 273-20-22
s117_nn@mail.52gov.ru
</t>
  </si>
  <si>
    <t>https://sch117nn.edusite.ru/</t>
  </si>
  <si>
    <t xml:space="preserve">В период весенних каникул: 23.03.2026 – 29.03.2026 ( 7 дней)
В период летних каникул:
1 смена : 01.06.2026- 22.06 .2026 ( 21 день)
</t>
  </si>
  <si>
    <t>400.00  в день</t>
  </si>
  <si>
    <t xml:space="preserve">Размещение: в кирпичном трёхэтажном корпусе.
Отопление: централизованное.
Водоснабжение: холодная и горячая вода, централизованное водоснабжение.
Пищеблок: в здании  на 200 посадочных мест
Питание: 2-х разовое по примерному меню в соответствии с возрастом.
</t>
  </si>
  <si>
    <t xml:space="preserve"> Дата ввода в эксплуатацию – 2023г. (здание школы)</t>
  </si>
  <si>
    <t xml:space="preserve">Протокол осмотра Территориальным отделом Управления Роспотребнадзора по Нижегородской области от 18.06.2025г 
Нарушения устранены полностью
Акт обязательного профилактического визита Территориального отдела Управления Роспотребнадзора по Нижегородской области №2025-52-14-28-2518-ПВ от 01.07.2025
Нарушение устранено в ходе профилактического визита
</t>
  </si>
  <si>
    <t xml:space="preserve">Соглашение о взаимодействии №13 от 20 мая 2024г с ГБУЗ  НО «Детская городская больница №17» Сормовского района г. Нижнего Новгорода </t>
  </si>
  <si>
    <t xml:space="preserve">Программа воспитательной работы и календарный план воспитательной работы в наличии. 
Ссылка на размещение: https://sch117nn.edusite.ru/p121aa1.html
</t>
  </si>
  <si>
    <t xml:space="preserve">Директор МБОУ «Школа № 141»: Маркина Ирина Юрьевна
Начальник лагеря: Кузнецова Татьяна Федоровна
</t>
  </si>
  <si>
    <t>Юридический и фактический адрес: 603054, Нижегородская область, г. Нижний Новгород, ул. Вождей Революции, д.29</t>
  </si>
  <si>
    <t>https://141nnov.edusite.ru/</t>
  </si>
  <si>
    <t>1 смена – 471,42 руб. в день</t>
  </si>
  <si>
    <t xml:space="preserve">Размещение: в кирпичном четырех этажном здании
Для каждого отряда свой кабинет: 20-25 человек.
Отопление: централизованное.
Водоснабжение: холодная и горячая вода, централизованное водоснабжение от местного водопровода.
Удобства: на этаже
Пищеблок: на первом этаже четырехэтажного здания.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</si>
  <si>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1951 год (здание школы).
Дата проведения капитального ремонта: август 2020 года
</t>
  </si>
  <si>
    <t xml:space="preserve">Роспотребнадзор: Осмотр, отбор проб (образцов), истребование документов, экспертизы – нарушений нет.
Участковый Стешин Александр Алексеевич. Безопасность воспитанников. Нарушений не выявлено.
Полиция ЦКС ГУ МВД России по Нижегородской области. Безопасность воспитанников лагеря. Проверена территория и здание школы, пост охраны, экраны видеонаблюдения. Нарушений нет.
</t>
  </si>
  <si>
    <t>ГБУЗ, НО «Детская городская больница №17 Сормовского района г.Нижнего Новгорода». Соглашение о взаимодействии от 12.02.2018 №8 (бессрочное).</t>
  </si>
  <si>
    <t xml:space="preserve">Программа воспитательной работы и календарный план воспитательной работы в наличии.
Ссылка на размещение: https://141nnov.edusite.ru/sveden/files/a7c40f54644c3239435f9be568cbc3b3.pdf 
</t>
  </si>
  <si>
    <t xml:space="preserve">Зудихина Ольга Николаевна, директор МАОУ «Школа № 156 им. Б.И. Рябцева».
Гурова Елена Александровна, начальник детского лагеря.
</t>
  </si>
  <si>
    <t xml:space="preserve">Юридический и фактический адрес: 603068, г. Нижний Новгород, ул. Красносормовская, 4Б (корпус 1)
Контактный телефон: 8 (831) 437-87-09
Адрес электронной почты: s156_nn@mail.52gov.ru.
Фактический адрес: 603038, г. Нижний Новгород, Общественный переулок, 2 (корпус 2) 
Контактный телефон: 8 (831) 437-87-09
Адрес электронной почты: s156_nn@mail.52gov.ru.
Фактический адрес: 603051, г. Нижний Новгород, ул. Меднолитейная, 1А (корпус 3)
Контактный телефон: 8 (831) 437-87-09
Адрес электронной почты: s156_nn@mail.52gov.ru.
</t>
  </si>
  <si>
    <t xml:space="preserve">http://156nn.ru/letnij-lager
</t>
  </si>
  <si>
    <t xml:space="preserve">В период весенних каникул:
23.03.2026-29.03.2026 (7 дней);
в период летних каникул:
27.05.2026-16.06.2026 (21 день);
в период осенних каникул: не функционирует;
в период зимних каникул: не функционирует.
</t>
  </si>
  <si>
    <t xml:space="preserve">В период весенних каникул - 233,84 руб. в день.
В период летних каникул – 233,84 руб. в день.
</t>
  </si>
  <si>
    <t xml:space="preserve">1 корпус:
Размещение: в кирпичном четырёхэтажном корпусе.
Количество детей в комнате: по 15-25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190 посадочных мест.
Питание: двухразовое по примерному меню в соответствии с возрастом, в том числе диетическое (при наличии медицинских показаний).
2 корпус:
Размещение: в кирпичном двухэтажном корпусе.
Количество детей в комнате: по 15-25 человек.
Отопление: централизованное.
Водоснабжение: холодная и горячая вода, водонагреватели.
Удобства: на этаже.
Пищеблок: в здании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3 корпус:
Размещение: в кирпичном двухэтажном корпусе.
Количество детей в комнате: по 15-25 человек.
Отопление: централизованное.
Водоснабжение: холодная и горячая вода, водонагреватели.
Удобства: на этаже.
Пищеблок: в здании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</si>
  <si>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Корпус 1: Дата ввода в эксплуатацию: 1958 год (здание школы).
Дата проведения капитального ремонта: декабрь 2022 года
Корпус 2: введен в эксплуатацию в 1936 г., последний капитальный ремонт- 2000г.
Корпус 3: введен в эксплуатацию в 1936 г.
Капитального ремонта не было.
</t>
  </si>
  <si>
    <t xml:space="preserve">Акт межведомственной комиссии по организации отдыха, оздоровления и занятости детей и молодёжи от 15.05.2025 г. 
Без замечаний.
</t>
  </si>
  <si>
    <t>Договор с ГБУЗ НО «Детская городская больница №17» от 04.04.2016</t>
  </si>
  <si>
    <t xml:space="preserve">Программа воспитательной работы и календарный план воспитательной работы в наличии.
Ссылка на размещение: http://156nn.ru/letnij-lager
</t>
  </si>
  <si>
    <t>Солдатенкова Марина Викторовна, начальник многопрофильный лагерь с дневным пребыванием детей «Страна детства»</t>
  </si>
  <si>
    <t xml:space="preserve">603094, , г. Нижний Новгород,  
ул. Энгельса, д. 28 
Тел./факс (831) 225-29-79
(831) 225-66-53
Е – mail: s183_nn@mail.52gov.ru, nnovschool183@mail.ru
</t>
  </si>
  <si>
    <t xml:space="preserve">В период весенних каникул:
16.03.2026-22.03.2026 (7 дней);
в период летних каникул:
1 смена: 01.06.2026-22.06.2026 (21 день)
</t>
  </si>
  <si>
    <t>357,14 в день</t>
  </si>
  <si>
    <t xml:space="preserve">Размещение: в кирпичном двухэтажной корпусе.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на 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</si>
  <si>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1966 год (здание школы).
</t>
  </si>
  <si>
    <t>Акт проверки Роспотребнадзора по Нижегородской области от 03.07.2025 №19-РА. Предписания выполнены</t>
  </si>
  <si>
    <t>Договор №22 с ГБУЗНО «Детская городская больница №17 Сормовского р-на г. Нижнего Новгорода от 29.03.2019</t>
  </si>
  <si>
    <t xml:space="preserve">Программа воспитательной работы и календарный план воспитательной работы в наличии.
Ссылка на размещение: https://nnovschool183.narod.ru/index/0-354 
</t>
  </si>
  <si>
    <t xml:space="preserve">Акт проверки Роспотребнадзора по Нижегородской области от 01.08.2025 № 2025-52-10-24-1112-пв   Предписания частично выполнены. Сроки устранения – до 01.06.2026.
Предписание МЧС России по Нижегородской области отсутствуют 
Акт проверки министерства образования и науки Нижегородской области от 05.05.2025. Без замечаний
</t>
  </si>
  <si>
    <t xml:space="preserve">Банков Николай Степанович - директор МАУ МЦ «Надежда»
Зайцева Татьяна Николаевна - начальник  ДОЛ «Спутник»
</t>
  </si>
  <si>
    <t xml:space="preserve">Размещение в четырех  комфортабельных корпусах: один двухэтажный кирпичный на 80 койко-мест, два деревянных одноэтажных от 25 до 40 койко-мест.
и  новый корпус по каркасной технологии на 25 человек, в нем имеется комната для детей с ограниченными возможностями, где предусмотрены специальные двери, расширенный санузел, пандусы.
 В корпусах имеются все удобства для проживания: тумбы (для вещей первой необходимости), шкафы для одежды, душевые, умывальные раковины, туалеты. Имеется отдельно стоящее здание бани с душевыми кабинами.
Дети с 6 до 9 лет проживают в комнатах от 3 до 8 человек, с 10 до 16 лет проживают в комнатах  от 2 до 9 человек.
Удобства на этаже.
Водоснабжение: холодная и горячая вода, централизованное водоснабжение. 
Отопление: обогреваются конвекторами 220 v
Пищеблок: в отдельно стоящем здании столовой, рассчитанном на 250 человек.
Питание пятиразовое (завтрак, обед, полдник, ужин, второй ужин). Ежедневно в рацион включаются овощи, фрукты.
</t>
  </si>
  <si>
    <t xml:space="preserve">Количество проверок надзорными органами (с 01.06.2025)
Роспотребнадзор -  1
МЧС -  1
МВД -  12
Росгвардия- 1
Другие - 
Выезд рабочей группы  городской межведомственной комиссии по вопросам
организации отдыха и оздоровления детей - 1
Выезд рабочей группы межведомственной комиссии по вопросам организации отдыха и оздоровления детей в Нижегородской области -  1
Нарушения не выявлены 
</t>
  </si>
  <si>
    <t>Услуга частично доступна для детей-инвалидов по  слуху,  детей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</si>
  <si>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 www.mcnnov.com
</t>
  </si>
  <si>
    <t xml:space="preserve">Банков Николай Степанович - директор МАУ МЦ «Надежда»
Булулукова Дарья Валерьевна - начальник  ДОЛ «Маяк»
</t>
  </si>
  <si>
    <t xml:space="preserve">Для ДОЛ «Маяк» - 2133,00 руб. в день
Для отряда ВПЛ «ХСД» - 2722,00 руб. в день
</t>
  </si>
  <si>
    <t xml:space="preserve">Для ДОЛ «Маяк» - 7-15 лет
Для отряда ВПЛ «ХСД» - 13-17 лет
</t>
  </si>
  <si>
    <t xml:space="preserve">Размещение ДОЛ «Маяк»
В трех комфортабельных кирпичных корпусах: два двухэтажных и один одноэтажный.
Количество детей в комнатах:4 - 5 человек.
Удобства на этажах - душевые, раковины, туалеты. Имеется также отдельно стоящее здание бани с душевыми кабинами.
Водоснабжение - холодная и горячая вода - централизованное водоснабжение.
Размещение отряда ВПЛ «ХСД» -
В 3-х казармах в комнатах с удобствами по 7 чел, 1 1казарма с удобствами по 8 чел в комнате. 
Отопление: Двухэтажные корпуса и спальный корпус (казарма) №2, №3 обогреваются конвекторами 220 v
Одноэтажный кирпичный корпус и спальный корпус (казарма) №1,4 имеется систему водяного отопления на основе электрического котла.
Пищеблок: в отдельно стоящем здании столовой, рассчитанном на 250 человек.
Питание: пятиразовое (завтрак, обед, полдник, ужин, второй ужин). Ежедневно в рацион включаются овощи, фрукты.
</t>
  </si>
  <si>
    <t xml:space="preserve">Количество проверок надзорными органами (с 01.06.2025)
Роспотребнадзор -  1
МЧС - 1
МВД - 12
Росгвардия-1
Инспекция труда -  
Другие - 
Выезд рабочей группы  городской межведомственной комиссии по вопросам
организации отдыха и оздоровления детей -1
Выезд рабочей группы межведомственной комиссии по вопросам организации отдыха и оздоровления детей в Нижегородской области - 1
Акт проверки Роспотребнадзора по Нижегородской области  от 22.08.2025 г.-
Предписания  выписаны к исполнению до 20.05.2026 г. 
</t>
  </si>
  <si>
    <t xml:space="preserve">ДОЛ «Маяк» - Услуга частично доступна для детей-инвалидов по  слуху.
Отряд ВПЛ «ХСД» - услуга не доступна для детей  инвалидов и детей с ОВЗ 
</t>
  </si>
  <si>
    <t>www.dzerzhinec.com</t>
  </si>
  <si>
    <t xml:space="preserve">Размещение:
- кирпичные двухэтажные корпуса №№ 1, 2;
- деревянный (брус) двухэтажный корпус № 3;
- каркасно-щитовой одноэтажный корпус № 4.
Количество детей в комнате: по 4-5 человек.
Отопление: централизованное.
Водоснабжение: централизованное, холодная и горячая вода.
Удобства:
- корпуса №№ 1–3 – в комнате;
- корпус № 4 – два санитарно-гигиенических блока (для мальчиков и для девочек).
Пищеблок: в здании клуба-столовой на 260 посадочных мест.
Питание: пятиразовое по примерному 21-дневному меню, раз разработанного на основании Сборника рецептур 1983, 1984 гг. для возрастных групп 7-15 лет с учетом выполнения норм питания СаНПиН 2.4.4.1204-03
</t>
  </si>
  <si>
    <t xml:space="preserve">Имеется бассейн на территории лагеря 
</t>
  </si>
  <si>
    <t xml:space="preserve">Лагерь введён в эксплуатацию в 1947 году.
Спальные корпуса №№ 1, 2 – 1984 года постройки (капитальный ремонт корпуса № 1 в 2011 и 2021 гг. корпуса № 2 в 2011 и 2022 гг.);
Спальный корпус № 3 - 2015 года постройки.
Спальный корпус № 4- 2023 года постройки.
Клуб-столовая - 1984 года постройки (капитальный ремонт в 2007 и 2019 гг.).
Баня - 1983 года постройки
</t>
  </si>
  <si>
    <t>предписаний органами, осуществляющими государственный контроль (надзор) не выдавалось</t>
  </si>
  <si>
    <t xml:space="preserve">https://aleksandrovka.edusite.ru/ 
</t>
  </si>
  <si>
    <t xml:space="preserve">Размещение: в кирпичном одноэтажном корпусе.
Количество детей в комнате: по 10 человек.
Отопление: автономное.
Водоснабжение: холодная и горячая вода, автономное водоснабжение.
Удобства: в корпусе 
Пищеблок: в отдельно стоящем здании на 450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</si>
  <si>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25.05.2025, 
Акт проверки Роспотребнадзора по Нижегородской области от 22.07.2025.
Акт проверки МЧС России по Нижегородской области от 23.05.2025
Предписание отсутствует 
</t>
  </si>
  <si>
    <t xml:space="preserve">Услуга частично доступна для детей-инвалидов по зрению, слуху, ментальное нарушение, по общей заболеваемости. 
</t>
  </si>
  <si>
    <t xml:space="preserve">Программа воспитательной работы и календарный план воспитательной работы в наличии
Ссылка на размещение: https://aleksandrovka.edusite.ru/mmagic.html?page=/sveden/document.html 
</t>
  </si>
  <si>
    <t xml:space="preserve">Пехотин Николай Иванович, директор МАОУ «Карпунихинская СОШ» 
Киселева Валентина Андреевна, руководитель структурного подразделения ДООЦ «Звездный»
</t>
  </si>
  <si>
    <t xml:space="preserve">Размещение: в кирпичном двухэтажном корпусе.
Количество детей в комнате: по 4 человека.
Отопление: централизованное.
Водоснабжение: холодная и горячая вода, централизованное водоснабжение.
Удобства: на первом этаже.
Пищеблок: в здании школы на 52 посадочных места.
Питание: пятиразовое по примерному меню в соответствии с возрастом, в том числе диетическое (при наличии медицинских показаний)
</t>
  </si>
  <si>
    <t xml:space="preserve">Ввод зданий в эксплуатацию спальный корпус 1970, школа 1977 год, баня 2021 год, прачечная 2022.
Капитального ремонта не было.
</t>
  </si>
  <si>
    <t xml:space="preserve">Программа воспитательной работы и календарный план воспитательной работы в наличии.
Ссылка на размещение:
https://karpunshkola.narod.ru/index/zdol_quot_zvjozdnyj_quot/0-178
https://karpunshkola.narod.ru/Zvezdny_Docs/programma_vospitatelnoj_raboty_dooc_zvezdnyj_2025.pdf
</t>
  </si>
  <si>
    <t xml:space="preserve">В период летних каникул:
01.06.2026 по 21.06.2026
10.08.2026-23.08.2026
Осенние каникулы: дата уточняется
В период зимних каникул не функционирует
</t>
  </si>
  <si>
    <t>245,54 руб. в день</t>
  </si>
  <si>
    <t xml:space="preserve">Муниципальное бюджетное  учреждение
</t>
  </si>
  <si>
    <t xml:space="preserve">Сударикова Елена Геннадьевна, директор МБОУ «Школа №120», 
Дудкина Екатерина Сергеевна, начальник ЛДП
</t>
  </si>
  <si>
    <t xml:space="preserve">603032, г. Нижний Новгород, ул. Гончарова,12, тел.(831)252-89-91, факс,(831)250-75-55 s120_nn@mail.52gov.ru
</t>
  </si>
  <si>
    <t xml:space="preserve">https://sh120-nizhnij-novgorod-r152.gosweb.gosuslugi.ru 
</t>
  </si>
  <si>
    <t xml:space="preserve">30.03.2026-05.04.2026- весенний лагерь
01.06-21.06.2026 - летний лагерь
26.10-01.11.2026 -осенний лагерь
</t>
  </si>
  <si>
    <t xml:space="preserve">1 смена - 500,00
2 смена -900,00
3 смена - 500,00
</t>
  </si>
  <si>
    <t xml:space="preserve">Размещение: в кирпичном двухэтажном здании.
Количество детей в комнате: сон не организован, т.к. питание 2-х разовое.
Отопление: централизованное.
Водоснабжение: холодная централизованное водоснабжение,  горячая вода - местное водоснабжение.
Удобства: в комнате.
Пищеблок: в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</si>
  <si>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1938 год (здание школы).
Дата проведения капитального ремонта: не проводился.
Лагерь введен в эксплуатацию в 1996 году.
</t>
  </si>
  <si>
    <t>Судебное решение Ленинского районного суда от 05.11.2025 года об оснащении медицинского кабинета в соответствии с требованиями, срок выполнения в течение 15 месяцев.</t>
  </si>
  <si>
    <t xml:space="preserve">Договор с ГБУЗ НО «Детская городская поликлиника №18» от 01.09.2025
</t>
  </si>
  <si>
    <t xml:space="preserve">Программа воспитательной работы и календарный план воспитательной работы в наличии.
Ссылка на размещение: http://school120nn.ru/index/dopolnitelnoe_obrazovanie/0-110 
</t>
  </si>
  <si>
    <t>Шахназаров Владимир Георгиевич, директор ГБУДО ДСООЦ «Лазурный»</t>
  </si>
  <si>
    <t xml:space="preserve">https://lazurny.nobl.ru/
</t>
  </si>
  <si>
    <t xml:space="preserve">Жилые объекты Центра: семь спальных современно оснащенных корпусов с 2,3 ,4-х местными номерами с удобствами в номерах. в т.ч. 2 комнаты для детей с ОВЗ, корпус А на 32 места.
Отопление: централизованное.
Водоснабжение: холодная и горячая вода, централизованное водоснабжение.
Пищеблок: в здании клуба-столовой на 340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</si>
  <si>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Имеется бассейн на территории лагеря.
</t>
  </si>
  <si>
    <t xml:space="preserve">Год постройки зданий:
АБК – 2001г, кап.ремонт 2011г.
Корпус №1- 1986г., год проведения кап.ремонта 2015г.
Корпус №1 А-  2003 г., год проведения кап.ремонта 2015г.
Корпус № 2- 2006г., год проведения кап.ремонта 2015г.
Корпус № 3- 2006г., год проведения кап.ремонта 2015г.
Корпус №4- 2006г., год проведения кап.ремонта 2015г.
Корпус №5- 2023г. 
Корпус №6- 2023г.
Клуб-столовая – 1986г., год проведения кап.ремонта 2019г.
</t>
  </si>
  <si>
    <t xml:space="preserve">Нижегородская межрайонная природоохранная прокуратура – Представление об устранении нарушений закона, причин и условий, им способствующих от 28.02.2025г. №02-10-2025.
Представление выполнено. 
Сроки устранения – 1 месяц.
Управления Роспотребнадзора по Нижегородской области - решение о проведении плановой выездной проверки №2025-52-03-17-1068-ВП от 01.04.2025г.
Акт проверки №2025-52-03-17-1068-ВП от 25.04.2025г.
Предписание выполнено. 
Сроки устранения – 
Профилактический визит № 52250061000217977510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Сроки – с 16.05.2025г. по 29.05.2025г.
Акт внеплановой выездной проверки №2505/116-52/13-В/АВП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 
Акт внеплановой выездной проверки №2505/116-52/14-В/АВП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2505/116-52/16-В/АВП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2505/116-52/15-В/АВП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2505/116-52/18-В/АВП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Акт внеплановой выездной проверки № 2505/116-52/17-В/АВП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Акт внеплановой выездной проверки № 2505/116-52/19-В/АВП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Управления Роспотребнадзора по Нижегородской области - решение о проведении плановой выездной проверки №2025-52-03-17-1947-ВП от 16.06.2025г. 
Акт проверки №2025-52-03-17-1947-ВП от 11.07.2025г. 
Предписание выполнено. 
Сроки устранения – 01.10.2025г.
</t>
  </si>
  <si>
    <t>Услуга частично доступна для детей-инвалидов по слуху</t>
  </si>
  <si>
    <t xml:space="preserve">Программа воспитательной работы и календарный план воспитательной работы в наличии.
Ссылка на размещение: https://lazurny.nobl.ru/sveden/document/
</t>
  </si>
  <si>
    <t>245 руб. 54 коп.</t>
  </si>
  <si>
    <t xml:space="preserve">Весенняя смена 30.03.2026-05.04.2026
Летняя смена 01.06.2026-21.06.2026
</t>
  </si>
  <si>
    <t>Смолина Оксана Васильевна директор, Недзюк Ольга Александровна    начальник детского лагеря с дневным пребыванием</t>
  </si>
  <si>
    <t xml:space="preserve">Юридический и фактический адрес: 603135, г.Нижний Новгород, пр. Ленина, д.45, корпус 5, тел: 244-21-24; факс: 244-21-24
e-mail:s180_nn@mail.52gov.ru
</t>
  </si>
  <si>
    <t xml:space="preserve">в период летних каникул:
1 смена: 27.05.2026-17.06.2026 (21 день)
</t>
  </si>
  <si>
    <t xml:space="preserve">1 смена 245, 54 руб. в день,
</t>
  </si>
  <si>
    <t xml:space="preserve">Размещение: в кирпичном трехэтажном корпусе.
Количество детей в кабинете: по 15-25 человек.
Отопление: центральное.
Водоснабжение: холодная и горячая вода, центральное водоснабжение.
Пищеблок: 140 посадочных мест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</si>
  <si>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1981 год (здание школы).
Дата проведения капитального ремонта: 
</t>
  </si>
  <si>
    <t xml:space="preserve">Государственное бюджетное учреждение здравоохранения Нижегородской области «Детская городская поликлиника № 18 Ленинского района города Нижнего Новгорода» 9 января 2017 года (бессрочно) №11  </t>
  </si>
  <si>
    <t xml:space="preserve">Программа воспитания и календарный план воспитательной работы в наличии.
Ссылка на размещение: www.lyceum180nn.ru
</t>
  </si>
  <si>
    <t xml:space="preserve">Размещение: в кирпичном трехэтажном корпусе.
Количество детей в кабинете: по 17-18 человек.
Отопление: центральное.
Водоснабжение: холодная и горячая вода, центральное водоснабжение.
Пищеблок: 140 посадочных мест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</si>
  <si>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www.lyceum180nn.ru
</t>
  </si>
  <si>
    <t xml:space="preserve">Акт проверки Роспотребнадзора по Нижегородской области от 17.02.2025. Предписания полностью выполнены. Сроки устранения – 17.10.2025.
</t>
  </si>
  <si>
    <t xml:space="preserve">В период весенних каникул:
06.04.2026-12.04.2026-1 смена
В период летних каникул:
01.06.2026-21.06.2026 - 2 смена
В период осенних каникул:
3 смена сроки уточняются (09.11.2026-15.11.2026).
</t>
  </si>
  <si>
    <t xml:space="preserve">1 смена – 295,54 руб. 
2 смена – 535,71 руб. 
3 смена – 295,54 руб. 
</t>
  </si>
  <si>
    <t xml:space="preserve">Директор МБУДО ЦВР – Астафьева Наталья Сергеевна
Начальник ЗООЛ «Озерный» - Алексеева Оксана Львовна
</t>
  </si>
  <si>
    <t>http://t143733.dop.obrazovanie33.ru/letniy-otdykh/lager-2.php</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</si>
  <si>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Кулебакском, Навашинском районах:
- предписание № 2025-52-03-17-1740-ВП от 08.07.2025 года действует до мая 2026 года;
- предписание № 2025-52-03-17-1986-ВП от 29.07.2025 года действует до мая 2026 года.</t>
  </si>
  <si>
    <t>Доступен частично избирательно.
Дети с нарушением слуха
Дети с нарушением зрения
Дети с нарушением речи
Дети с нарушением опорно-двигательного аппарата</t>
  </si>
  <si>
    <t xml:space="preserve">Размещение: в кирпичном двухэтажном  здании.
Количество детей: 30 человек.
Отопление: централизованное.
Водоснабжение: холодная вода, централизованное водоснабжение.
Пищеблок: в здании на 54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</si>
  <si>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Юридический и фактический адрес: 603073, Нижегородская область, город Нижний Новгород, улица Адмирала Нахимова, дом 6
Контактный телефон: 8 (831) 258-12-03
Адрес электронной почты: s160_nn@mail.52gov.ru
</t>
  </si>
  <si>
    <t>https://school160nn.ru/partition/136485/#megamenu</t>
  </si>
  <si>
    <t>Размещение: в кирпичном четырехэтажном здании МБОУ «Школа №160».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санузел для девочек и для мальчиков на этаже.
Пищеблок: в здании первого этажа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</si>
  <si>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«НИКА» по договору  от 02.06.2025</t>
  </si>
  <si>
    <t xml:space="preserve">Лагерь, организованный образовательной организацией:
Дата ввода в эксплуатацию: 1959 год (здание школы).
Дата проведения капитального ремонта: август 2012 года
</t>
  </si>
  <si>
    <t xml:space="preserve">Акт профилактического визита Роспотребнадзора по Нижегородской области от 16.06.2025. Нарушения устранены в ходе проверки.
Акт профилактического визита ОНД и ПР по городском округу город Нижний Новгород и ПР ГУ МЧС России  по Нижегородской области от 24.06.2025 г. Нарушения не выявлены.
</t>
  </si>
  <si>
    <t>Договор с ГБУЗ НО «Детская поликлиника № 18»  от 01.09.2025 г.</t>
  </si>
  <si>
    <t>Программа воспитательной работы и календарный план воспитательной работы в наличии.
Ссылка на размещение: https://school160nn.ru/partition/136485/#megamenu</t>
  </si>
  <si>
    <t>В период весенних каникул:
30.03.2026 - 05.04.2026 (7 дней);
в период летних каникул:
1 смена: 28.05.2026 – 17.06.2026 (21 день),
в период осенних каникул: не функционирует
в период зимних каникул: не функционирует</t>
  </si>
  <si>
    <t xml:space="preserve">В период весенних каникул: 300 руб
В период летних каникул: 540 руб
</t>
  </si>
  <si>
    <t xml:space="preserve">Лебедев Михаил Евгеньевич, директор МБОУ «Школа №160»
Князева Анна Александровна, начальник детского лагеря с дневным пребыванием детей (летняя смена)
Горячева Лариса Геннадьевна, начальник детского лагеря с дневным пребыванием детей (весенняя смена)
</t>
  </si>
  <si>
    <t>В период весенних каникул
 23.03.2026-29.03.2026 (7 дней)
В период летних каникул:
 01.06.2026-22.06.2026 (21 день)
в период осенних каникул: не функционирует
в период зимних каникул: не функционирует</t>
  </si>
  <si>
    <t xml:space="preserve">Весенняя смена «Город Мастеров»: 366 руб в день
Летняя смена «Город Мастеров» -572 руб в день (с учетом программы платных выездных мероприятий)
</t>
  </si>
  <si>
    <t xml:space="preserve">В период весенних каникул:
23.03.2026-29.03.2026 (7 дней);
В период весенних каникул:
23.03.2026-29.03.2026 (7 дней);
в период летних каникул:
1 смена: 27.05.2026-16.06.2026 (21 день),
2 смена: 10.08.2026-23.08.2026 (14 дней);
в период осенних каникул: дата уточняется;
в период зимних каникул: не функционирует
</t>
  </si>
  <si>
    <t xml:space="preserve">1 смена – 368,20 руб. в день,
1 смена – 146,76  руб. в день </t>
  </si>
  <si>
    <t>Весенние каникулы: 
с 13.04.26-19.04.26 (7 дней)
Летние каникулы: 
с 01.06.26 по 21.06.26 (21 день)</t>
  </si>
  <si>
    <t xml:space="preserve">783, 01 руб </t>
  </si>
  <si>
    <t>Частично доступна для детей-инвалидов и детей с ограниченными возможностями здоровья</t>
  </si>
  <si>
    <t>1 смена: 355 руб. 54 коп. 
2 смена: 465 руб. 54 коп.
3 смена: 355 руб. 54 коп.
(с учётом страховки и планируемых мероприятий)</t>
  </si>
  <si>
    <t>Спекторский Александр Михайлович, директор МБОУ «Школа № 60», 
Рудина Татьяна Юрьевна, начальник детского лагеря труда и отдыха.</t>
  </si>
  <si>
    <t>Юридический и фактический адрес: 603135, город Нижний Новгород, проспект Ленина, д.55/3 
Контактный телефон: 8 (831) 252-79-36, 8 (831) 252-78-07
Адрес электронной почты: s60_nn@mail.52gov.ru
60nn.ru</t>
  </si>
  <si>
    <t xml:space="preserve">https://sh60-nizhnij-novgorod-r152.gosweb.gosuslugi.ru/ </t>
  </si>
  <si>
    <t>в период весенних каникул: 24.03.2025 - 25.03.2025 (7 дней)
в период летних каникул: 
1 смена: 27.05.2025 – 16.06.2025 (21 день)
в период осенних каникул: не функционирует 
в период зимних каникул: не функционирует</t>
  </si>
  <si>
    <t xml:space="preserve">Размещение: не предусмотрено 
Отопление: централизованное 
Водоснабжение: холодная и горячая вода, централизованное водоснабжение.
Удобства: на этаже
Пищеблок: в здании на первом этаже столовая на 150 человек
Питание: двухразовое по меню в соответствии с возрастом.
</t>
  </si>
  <si>
    <t xml:space="preserve"> Дата ввода в эксплуатацию: 1967 год (здание школы)
Дата проведения капитального ремонта: не проводилось </t>
  </si>
  <si>
    <t xml:space="preserve">Акт проверки Роспотребнадзора по Нижегородской области от 29.01.2025
Предписания полностью выполнены.
</t>
  </si>
  <si>
    <t xml:space="preserve">Соглашение о взаимодействии № 35 с ГБУЗ НО «Детская городская поликлиника № 18» от 01.09.2025 г.
</t>
  </si>
  <si>
    <t xml:space="preserve">Программа воспитательной работы и календарный план воспитательной работы в наличии. 
Ссылка на размещение: https://sh60-nizhnij-novgorod-r152.gosweb.gosuslugi.ru/roditelyam-i-uchenikam/kanikuly/lager-s-dnevnym-pribyvaniem-detey-solnyshko/
</t>
  </si>
  <si>
    <t>Названова Светлана Анатольевна, директор МБОУ «Школа №62» Щелева Татьяна Вячеславовна, начальник лагеря с дневным пребыванием детей</t>
  </si>
  <si>
    <t>Юридический и фактический адрес: Ленина проспект, дом 14а, город Нижний Новгород, 603140 Контактный телефон: 8(831)2451071 Электронная почта: s_62nn@mail.52gov.ru</t>
  </si>
  <si>
    <t>https://school62-nn.nnovschool.ru/</t>
  </si>
  <si>
    <t xml:space="preserve">1 смена - в период весенних каникул 7 дней с 8.30 до 14.30 30.03.2026-05.03.2026 
2 смена - в период летних каникул: 21 день с 8.30 до 14.30  27.05.2026-16.06.2026 
14 дней с 8.30 до 14.30 
27.05.2026-09.06.2026 
12 дней с 8.30 до 14.30 
3 смена – в период летних каникул 17.08.2026-30.08.2026 14 дней с 8.30 до 14.30 </t>
  </si>
  <si>
    <t xml:space="preserve">1 смена – 300 руб.
1 смена - 470 руб.
3 смена - 470 руб. </t>
  </si>
  <si>
    <t>14-18 лет 
7-9 лет, 10-12 лет 
10-14 лет</t>
  </si>
  <si>
    <t>Размещение: в кирпичном трехэтажном корпусе. Количество детей в комнате: до 15 человек в отряде. Отопление: централизованное. Водоснабжение: холодная и горячая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</si>
  <si>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в бассейне «Ника» по договору на время лагеря.</t>
  </si>
  <si>
    <t>Дата ввода в эксплуатацию 1963 год (здание школы) Капитальный ремонт не проводился</t>
  </si>
  <si>
    <t>Соглашение о взаимодействии МБОУ «Школа №62» и ГБУЗНО «Детская городская поликлиника №18» Ленинского района №41 от 01.09.2025г.</t>
  </si>
  <si>
    <t>Услуга частично доступна для детей инвалидов по зрению, слуху</t>
  </si>
  <si>
    <t xml:space="preserve">Программа воспитательной работы и календарный план воспитательной работы в наличии.
https://school62-nn.nnovschool.ru/?section_id=37 </t>
  </si>
  <si>
    <t>Осенчугова Вера Алексеевна, директор МБОУ «Школа № 97»,
Малова Наталья Викторовна, начальник лагеря с дневным пребыванием детей</t>
  </si>
  <si>
    <t>Юридический и фактический адрес: 603011, город Нижний Новгород, ул. Июльских Дней, дом 10
Контактный телефон: 8 (831) 240-59-98
Адрес электронной почты: s97_nn@mail.52gov.ru</t>
  </si>
  <si>
    <t>https://school-97.edusite.ru/</t>
  </si>
  <si>
    <t xml:space="preserve">1 смена – 642,85 руб. в день
</t>
  </si>
  <si>
    <t>Размещение: в кирпичном четырёхэтажном здании на 1,2,3 этаже
Количество детей в игровой комнате: по 10-20 человек.
Отопление: централизованное.
Водоснабжение: холодная и горячая вода, централизованное водоснабжение.
Санузел с умывальной для девочек на 2 этаже, санузел с умывальной для мальчиков на 3 этаже
Пищеблок: на первом этаже здания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</si>
  <si>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1936 год (здание школы).
Капитального ремонта здания не было</t>
  </si>
  <si>
    <t>Соглашение о взаимодействии с ГБУЗ НО «Детская городская поликлиника № 18» от 01.09.2025</t>
  </si>
  <si>
    <t xml:space="preserve">Программа воспитательной работы и календарный план воспитательной работы в наличии.
Ссылка на размещение: https://school-97.edusite.ru/p37aa1.html
</t>
  </si>
  <si>
    <t xml:space="preserve">Муниципальное бюджетное   учреждение
</t>
  </si>
  <si>
    <t>Диденко Оксана Николаевна 
Директор МБОУ « Школа№185» 
Лысанова Надежда Александровна, начальник летнего   оздоровительного лагеря 
« Восьмое чудо света»</t>
  </si>
  <si>
    <t>Юридический адрес:603132 г. Нижний Новгород ул.Академика Баха, д.6 
Фактический адрес: 603132 г.Нижний Новгород ул.Адмирала Макарова д.1а
Контактный телефон: 8 (831) 245-53-55
Адрес электронной почты:   s185_nn@mail.52gov.ru</t>
  </si>
  <si>
    <t>С 26.05.2025-15.06.2025</t>
  </si>
  <si>
    <t>629 р,43 коп</t>
  </si>
  <si>
    <t xml:space="preserve">7-10 лет 
</t>
  </si>
  <si>
    <t>Размещение: в кирпичном двухэтажном здании.
Количество детей в комнате: по 20человек.
Отопление: централизованное.
Водоснабжение: холодная и горячая вода, централизованное водоснабжение.
Удобства: на этаже.
Пищеблок: в здании  на 110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</si>
  <si>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1937год (здание школы).
Дата проведения капитального ремонта: 2017 год 
</t>
  </si>
  <si>
    <t>Соглашение о взаимодействии « Детская городская поликлиника № 18» Ленинского района г.Нижнего Новгорода № 51 от 09.01.2025</t>
  </si>
  <si>
    <t>Программа воспитательной работы и календарный план воспитательной работы в наличии.
https://school185.ru/wp-content/uploads/2026/01/Programma-LDPD-shkola-185_pdf.pdf</t>
  </si>
  <si>
    <t xml:space="preserve">В период весенних каникул:
30.03.2026-05.04.2026 (7 дней);
в период летних каникул:
1 смена: 01.06.2026-21.06.2026 (21 день),
в период осенних каникул: 02.11-08.11.2026;
в период зимних каникул: не функционирует
</t>
  </si>
  <si>
    <t>1 смена – 550 руб. в день</t>
  </si>
  <si>
    <t>7 лет – 13 лет</t>
  </si>
  <si>
    <t xml:space="preserve">30.03.2026-05.04.2026
25.05.2026-14.06.2026
15.06.2026-29.06.2026
26.10.2026-01.11.2026
</t>
  </si>
  <si>
    <t>1 смена – 600 руб в день
2 смена – 750 руб в день
3 смена – 480 руб в день</t>
  </si>
  <si>
    <t xml:space="preserve">Программа воспитательной работы и календарный план воспитательной работы в наличии. 
Ссылка на размещение: https://sh60-nizhnij-novgorod-r152.gosweb.gosuslugi.ru/roditelyam-i-uchenikam/kanikuly/lager-truda-i-otdyha-territoriya-uspeha/
</t>
  </si>
  <si>
    <t>Программа воспитательной работы и календарный план воспитательной работы в наличии.
https://school185.ru/wp-content/uploads/2023/04/Programma-LTO-2022-2023-.pdf</t>
  </si>
  <si>
    <t xml:space="preserve">Программа воспитательной работы и календарный план воспитательной работы в наличии.
Ссылка на размещение: https://smschool2011.edusite.ru/mmagic.html?page=/camp_maininfo.html </t>
  </si>
  <si>
    <t>https://ggk-gorodec.ru/children-s-health-camps/sunny</t>
  </si>
  <si>
    <t xml:space="preserve">Размещение: летние деревянные одноэтажные корпуса
Количество детей в комнате: 8 человек
Отопление: электрические конвектора
Водоснабжение: холодная и горячая вода, скважина
Удобства: санузлы, душевые – отдельно стоящее здание
Пищеблок: здание столовой на 180 посадочных мест
Питание: пятиразовое по примерному 14-дневному меню в соответствии с возрастом
Быстровозводимые круглогодичные корпуса
Количество детей в комнате: 4 человека
Отопление: электричество, газ
Водоснабжение: холодная и горячая вода
Удобства: санузел, душевая – в каждой комнате
</t>
  </si>
  <si>
    <t>Дата ввода в эксплуатацию деревянных зданий и сооружений: 1976г., быстровозводимых круглогодичных корпусов - 2025 г.</t>
  </si>
  <si>
    <t>Предписание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Городецком, Ковернинском, Сокольском районах от 18.08.2025г. Предписание частично выполнено. Срок исполнения предписания до 15.05.2026</t>
  </si>
  <si>
    <t>Может принимать детей со следующими нозологиями: нарушения речи, задержка психического развития, расстройства аутистического спектра, умственная отсталость (интеллектуальные нарушения)</t>
  </si>
  <si>
    <t>Программа воспитательной работы в наличии.
Ссылка на размещение: https://ggk-gorodec.ru/camps/sunny/sunny-organization/sunny-docs</t>
  </si>
  <si>
    <t>Размещение: в кирпичном трехэтажном здании
Количество детей в отряде: по 10   человек.
Отопление: централизованное.
Водоснабжение: холодная и горячая вода, централизованное водоснабжение.
Удобства: в рекреации 1 этажа.
Пищеблок: в здании школы на 180 посадочных мест.
Питание: двухразовое по примерному меню в соответствии с возрастом</t>
  </si>
  <si>
    <t>Договор с ГБУЗ НО «Городецкая ЦРБ» от 11.11.2019</t>
  </si>
  <si>
    <t>в наличии пирс, разделительные дорожки зон купания под разный возраст</t>
  </si>
  <si>
    <t>2012 - строительство и пуск в эксплуатацию газовой котельной (II квартал 2012года)
2014 - медпункт, изолятор
2014 - помещения для службы безопасности с радиоузлом, 
2015 - газовая котельная
2015 - водоблок
2016 - зимний зал столовой
2017 - здание клуба, сан.узлы и душевые корпусов №1,2,3,4,5,6,7,8
2018 – пищеблок столовой
2019 – реконструкция и ввод в эксплуатацию нового корпуса № 9, на 48 мест. 
2019г. капитальный ремонт корпусов №1,2,3,4,5,6,7.</t>
  </si>
  <si>
    <t>В процессе получения</t>
  </si>
  <si>
    <t>Размещение: кирпичные одноэтажные корпуса.
Количество детей в комнате: 8 человек
Отопление: электрические конвектора
Водоснабжение: холодная и горячая вода, скважина
Удобства: санузел в корпусе, душевые – отдельно стоящее здание
Пищеблок: здание столовой на 300 посадочных мест
Питание: пятиразовое по примерному 14-дневному меню в соответствии с возрастом</t>
  </si>
  <si>
    <t>Дата ввода в эксплуатацию зданий и сооружений: 1967г.
Дата проведения капитального ремонта: 2025г.</t>
  </si>
  <si>
    <t>https://sputnik-kids.ru/</t>
  </si>
  <si>
    <t>Размещение: на территории располагаются 19 жилых корпусов разного типа.
Количество детей в комнате: по 2-6 человек.
Отопление: собственная котельная, централизованное отопление
Водоснабжение: холодная и горячая вода, централизованное водоснабжение.
Удобства: в комнате.
Пищеблок: два отдельно-стоящих здания вместимостью 300 и 125 чел.
Питание: пятиразовое по примерному меню в соответствии с возрастом, в том числе диетическое (при наличии медицинских показаний)</t>
  </si>
  <si>
    <t>Корпус «Фестивальный» - 2014 г.
Корпус «Спортивный» - 2017 г.
Корпус «Оздоровительный» - 2019 г.
Корпуса №6, 7, 8, 9, 10 - 2014 г.
Корпуса №5, 4, 3, 2, 1 - 2006 г.
Корпус «Рубленный коттедж» - 2006 г.
Домики №2, 3, 4, 5, 6 - 2006 г.
Коттеджи №1, 2, 3 - 2018 г.</t>
  </si>
  <si>
    <t>Представление от прокуратуры Нижегородской области (Городецкая городская прокуратура) об устранении нарушений федерального законодательства от 21 января 2025 г. Нарушения устранены.
Представление от прокуратуры Нижегородской области (Городецкая городская прокуратура) об устранении нарушений федерального законодательства от 2 июля 2025 г. Нарушения устранены.
Предписание от Управления Роспотребнадзора по Нижегородской области территориального отдела в Городецком, Ковернинском, Сокольском районах. об устранении выявленных нарушений обязательных требований от 4 августа 2025 г. Предписания частично выполнены. Срок устранения нарушений - до 25.05.2026 г.
Протокол об административном правонарушении от Управления Роспотребнадзора по Нижегородской области территориального отдела в Городецком, Ковернинском, Сокольском районах от 15 августа 2025 г. Нарушения устранены.</t>
  </si>
  <si>
    <t xml:space="preserve">Услуга частично доступна для детей-инвалидов по зрению, слуху, а также детей с особенностями питания и детей-диабетиков.
</t>
  </si>
  <si>
    <t>Программа воспитательной работы и календарный план воспитательной работы в наличии.
Ссылка на размещение:  https://drive.google.com/file/d/1b_sZKL-X5Yo8iMxZ-zAEd4DvDbdGlHzI/view</t>
  </si>
  <si>
    <r>
      <t xml:space="preserve">Полное наименование: 
муниципальное бюджетное образовательное учреждение дополнительного образования «Детский оздоровительно-образовательный центр «Озёрный»
Сокращенное наименование: 
</t>
    </r>
    <r>
      <rPr>
        <b/>
        <sz val="11"/>
        <color theme="1"/>
        <rFont val="Times New Roman"/>
        <family val="1"/>
        <charset val="204"/>
      </rPr>
      <t>МБОУ ДО ДООЦ «Озёрный»</t>
    </r>
  </si>
  <si>
    <t>1580 руб. в день</t>
  </si>
  <si>
    <t>Л041-01164-52/00356803 от 28.08.2020</t>
  </si>
  <si>
    <t>Л035-01281-52/00278100 от 08.07.2019</t>
  </si>
  <si>
    <t>Услуга частично доступна для детей-инвалидов и детей с ОВЗ. Принимаемые нозологии: соматические заболевания (заболевания дыхательной системы), с легкими нарушениями интеллекта</t>
  </si>
  <si>
    <t>52.НЦ.16.000.М.001539.06.25 от 11.06.2025</t>
  </si>
  <si>
    <t>Л041-01164-52/00315119 от 14.03.2019</t>
  </si>
  <si>
    <t>Л035-01281-52/00211846 от 14.12.2018</t>
  </si>
  <si>
    <t xml:space="preserve">Программа воспитательной работы и календарный план воспитательной работы на 2026 год - в разработке.
</t>
  </si>
  <si>
    <r>
      <t xml:space="preserve">Полное наименование:
Муниципальное автономное учреждение дополнительного образования детский оздоровительно-образовательный центр «Орлёнок».
Сокращенное наименование:
</t>
    </r>
    <r>
      <rPr>
        <b/>
        <sz val="11"/>
        <color theme="1"/>
        <rFont val="Times New Roman"/>
        <family val="1"/>
        <charset val="204"/>
      </rPr>
      <t>МАУ ДО ДООЦ «Орлёнок»</t>
    </r>
  </si>
  <si>
    <r>
      <t xml:space="preserve">Полное наименование:
Муниципальное бюджетное учреждение дополнительного образования детский оздоровительно-образовательный центр «Надежда»
Сокращенное наименование:
</t>
    </r>
    <r>
      <rPr>
        <b/>
        <sz val="11"/>
        <color theme="1"/>
        <rFont val="Times New Roman"/>
        <family val="1"/>
        <charset val="204"/>
      </rPr>
      <t>МБУ ДО ДООЦ «Надежда»</t>
    </r>
  </si>
  <si>
    <r>
      <t xml:space="preserve">Полное наименование:
Муниципальное автономное учреждение дополнительного образования «Детский оздоровительно-образовательный центр «Энергетик»
Сокращенное наименование:
</t>
    </r>
    <r>
      <rPr>
        <b/>
        <sz val="11"/>
        <rFont val="Times New Roman"/>
        <family val="1"/>
        <charset val="204"/>
      </rPr>
      <t>МАУ ДО «ДООЦ «Энергетик»</t>
    </r>
  </si>
  <si>
    <r>
      <t xml:space="preserve">Полное наименование:
Муниципальное автономное учреждение дополнительного образования «Детский оздоровительно-образовательный центр «Костёр» 
Сокращенное наименование:
</t>
    </r>
    <r>
      <rPr>
        <b/>
        <sz val="11"/>
        <color theme="1"/>
        <rFont val="Times New Roman"/>
        <family val="1"/>
        <charset val="204"/>
      </rPr>
      <t>МАУ ДО «ДООЦ «Костёр»</t>
    </r>
    <r>
      <rPr>
        <sz val="11"/>
        <color theme="1"/>
        <rFont val="Times New Roman"/>
        <family val="1"/>
        <charset val="204"/>
      </rPr>
      <t xml:space="preserve">
</t>
    </r>
  </si>
  <si>
    <r>
      <t xml:space="preserve">Полное  наименование:
Муниципальное  бюджетное учреждение «Детский  оздоровительный лагерь «Ракета» Городецкого муниципального  округа.
Сокращенное  наименование:
</t>
    </r>
    <r>
      <rPr>
        <b/>
        <sz val="11"/>
        <color theme="1"/>
        <rFont val="Times New Roman"/>
        <family val="1"/>
        <charset val="204"/>
      </rPr>
      <t>МБУ ДОЛ «Ракета»</t>
    </r>
  </si>
  <si>
    <r>
      <t xml:space="preserve">Полное наименование:
обособленное подразделение
муниципального бюджетного общеобразовательного учреждения Разинской средней  школы оздоровительно-образовательный центр «Лесная сказка»
Сокращенное наименование:
</t>
    </r>
    <r>
      <rPr>
        <b/>
        <sz val="11"/>
        <color theme="1"/>
        <rFont val="Times New Roman"/>
        <family val="1"/>
        <charset val="204"/>
      </rPr>
      <t>обособленное подразделение
 МБОУ Разинской СШ ООЦ «Лесная сказка»</t>
    </r>
  </si>
  <si>
    <r>
      <t xml:space="preserve">Полное наименование:
Муниципальное бюджетное учреждение дополнительного образования «Детский оздоровительно-образовательный центр «Соловьи»
Сокращенное наименование:
</t>
    </r>
    <r>
      <rPr>
        <b/>
        <sz val="11"/>
        <color theme="1"/>
        <rFont val="Times New Roman"/>
        <family val="1"/>
        <charset val="204"/>
      </rPr>
      <t xml:space="preserve">МБУ ДО ДООЦ «Соловьи» </t>
    </r>
  </si>
  <si>
    <r>
      <t xml:space="preserve">Полное наименование:
Муниципальное образовательное учреждение дополнительного образования Детский оздоровительно-образовательный 
центр имени Тани Савичевой.
Сокращенное наименование:
</t>
    </r>
    <r>
      <rPr>
        <b/>
        <sz val="11"/>
        <color theme="1"/>
        <rFont val="Times New Roman"/>
        <family val="1"/>
        <charset val="204"/>
      </rPr>
      <t>МОУ ДО ДООЦ им. Т. Савичевой</t>
    </r>
  </si>
  <si>
    <r>
      <t xml:space="preserve">Полное наименование:
Загородный оздоровительный лагерь «Водопрь» муниципального бюджетного учреждения дополнительного образования «Детский оздоровительно-образовательный (профильный) центр «Водопрь»
Сокращенное наименование:
</t>
    </r>
    <r>
      <rPr>
        <b/>
        <sz val="11"/>
        <color theme="1"/>
        <rFont val="Times New Roman"/>
        <family val="1"/>
        <charset val="204"/>
      </rPr>
      <t>МБУ ДО ДООЦ «Водопрь»</t>
    </r>
  </si>
  <si>
    <r>
      <t xml:space="preserve">Полное наименование:
Загородный Детский оздоровительный лагерь  «Город спорта» Муниципальное автономное учреждение дополнительного образования «Спортивная школа олимпийского резерва «Город спорта» г.Дзержинска
Сокращенное наименование:
</t>
    </r>
    <r>
      <rPr>
        <b/>
        <sz val="11"/>
        <color theme="1"/>
        <rFont val="Times New Roman"/>
        <family val="1"/>
        <charset val="204"/>
      </rPr>
      <t>ДОЛ «Город спорта»</t>
    </r>
  </si>
  <si>
    <r>
      <t xml:space="preserve">Полное наименование:
Детская оздоровительная база отдыха «Ласточка» – филиал Общества с ограниченной ответственностью «Газпром трангаз Нижний Новгород»
Сокращенное наименование:
</t>
    </r>
    <r>
      <rPr>
        <b/>
        <sz val="11"/>
        <color theme="1"/>
        <rFont val="Times New Roman"/>
        <family val="1"/>
        <charset val="204"/>
      </rPr>
      <t>Детская оздоровительная база отдыха «Ласточка» – филиал ООО «Газпром трангаз Нижний Новгород»</t>
    </r>
  </si>
  <si>
    <r>
      <t xml:space="preserve">Полное наименование:
Публичное акционерное общество «Газпром» Общество с ограниченной ответственностью «Газпром трансгаз Нижний Новгород» База отдыха «Волга» - филиал Общества с ограниченной ответственностью «Газпром трансгаз Нижний Новгород»
Сокращенное наименование:
</t>
    </r>
    <r>
      <rPr>
        <b/>
        <sz val="11"/>
        <color theme="1"/>
        <rFont val="Times New Roman"/>
        <family val="1"/>
        <charset val="204"/>
      </rPr>
      <t>База отдыха «Волга» - филиал ООО «Газпром трансгаз Нижний Новгород»</t>
    </r>
    <r>
      <rPr>
        <sz val="11"/>
        <color theme="1"/>
        <rFont val="Times New Roman"/>
        <family val="1"/>
        <charset val="204"/>
      </rPr>
      <t xml:space="preserve">
</t>
    </r>
  </si>
  <si>
    <r>
      <t xml:space="preserve">Полное наименование:
Детский оздоровительный лагерь им.Ю.А.Гагарина филиала ПАО «Россети Центр и Приволжье» - «Нижновэнерго»
Сокращенное наименование:
</t>
    </r>
    <r>
      <rPr>
        <b/>
        <sz val="11"/>
        <color theme="1"/>
        <rFont val="Times New Roman"/>
        <family val="1"/>
        <charset val="204"/>
      </rPr>
      <t>ДОЛ им.Ю.А.Гагарина</t>
    </r>
    <r>
      <rPr>
        <sz val="11"/>
        <color theme="1"/>
        <rFont val="Times New Roman"/>
        <family val="1"/>
        <charset val="204"/>
      </rPr>
      <t xml:space="preserve">
</t>
    </r>
  </si>
  <si>
    <t>Степанов Григорий Иванович, директор МБУДО «ДООЦ им.А.П.Гайдара»</t>
  </si>
  <si>
    <t>Куракина Людмила Сергеевна, директор МАУ ДО «ДООЦ «Энергетик»</t>
  </si>
  <si>
    <t>Полозов Алексей Олегович, руководитель ДОЛ «им. П.И. Гуцева»</t>
  </si>
  <si>
    <t>Богатова Дарья Леонидовна, руководитель ДОЛ «Солнечный»</t>
  </si>
  <si>
    <t>Волкова Олеся Петровна, директор МБУ ДО ООЦ «Гремячий»</t>
  </si>
  <si>
    <t xml:space="preserve">Вострякова Татьяна Васильевна,
директор МБОУ Разинская СШ
</t>
  </si>
  <si>
    <t xml:space="preserve">Вантеев Сергей Алексеевич, директор Детского центра «Березки» </t>
  </si>
  <si>
    <t>Колчина Елена Владимировна, директор Муниципального бюджетного образовательного учреждения дополнительного образования  «Навашинский Центр дополнительного образования детей»</t>
  </si>
  <si>
    <t xml:space="preserve">Горшков Степан Михайлович, начальник ДЮООЦ "Красный плёс" </t>
  </si>
  <si>
    <t>Лохова Ольга Юрьевна, директор МБУ ДО ДООЦ «Чайка»</t>
  </si>
  <si>
    <t>Кузина Надежда Геннадьевна, директор МБУ ДО "ДООЦ "Александровка"</t>
  </si>
  <si>
    <t>Знатнов Илья Евгеньевич, директор МБУ ДО "ДООЛ "Чайка"</t>
  </si>
  <si>
    <t>Терентьева Екатерина Сергеевна, начальник лагеря</t>
  </si>
  <si>
    <t>Чернова Анастасия Михайловна, директор ДОЛ «Спутник-kids»</t>
  </si>
  <si>
    <t xml:space="preserve">Поздняков Валерий Евгеньевич – директор ООО ЗЦ «Дзержинец» ;
Орешков Денис Викторович – начальник ДОЛ «Дзержинец» 
</t>
  </si>
  <si>
    <t>И.о.директора ГАПОУ «Перевозский строительный колледж» Ураев Иван Анатольевич</t>
  </si>
  <si>
    <t xml:space="preserve">Юридический и фактический адрес: 
607150, Нижегородская область, Ардатовский муниципальный округ, рабочий поселок Мухтолово, территория центр Озерный, здание 7
Контактный телефон: 
8-904-903-68-30
Адрес электронной почты: ozernyi.lager@mail.ru </t>
  </si>
  <si>
    <t xml:space="preserve">Юридический и фактический адрес: 
606410, Балахнинский муниципальный округ, сельское поселение Кочергинский сельсовет, Совхозный поселок, Зеленая Долина микрорайон, дом 1
Контактный телефон: 
8-831-445-11-76, 8-831-446-52-65
Адрес электронной почты: MOUDODdzerzhinec@yandex.ru
</t>
  </si>
  <si>
    <t>Юридический и фактический адрес: 
606120, Нижегородская область, Павловский муниципальный округ, село Чудиново, здание Территория Гайдар дом 1, строение 1 
Контактный телефон: 
8-831-704-41-42 
Адрес электронной почты: 
dooc-gaidar@yandex.ru</t>
  </si>
  <si>
    <t>Юридический и фактический адрес:
606440, Нижегородская область, муниципальный округ город Бор, Редькинский сельсовет, деревня Сосновка, дом 19, корпус 1 
Контактный телефон: 
8-831-413-47-33 
Адрес электронной почты: 
orlenok.bor@yandex.ru</t>
  </si>
  <si>
    <t xml:space="preserve">Юридический и фактический адрес: 
607444, Нижегородская область, Бутурлинский муниципальный округ, село Яковлево, улица Мира, дом 1А
Контактный телефон: 
8-952-783-84-35
Адрес электронной почты: 
lager.nadezda02@yandex.ru
</t>
  </si>
  <si>
    <t xml:space="preserve">Юридический и фактический адрес: 
606162, Нижегородская область,
Вачский муниципальный округ, село Филинское
Контактный телефон: 
8-904-059-78-82
Адрес электронной почты:
centrdruzhba09@rambler.ru
</t>
  </si>
  <si>
    <t xml:space="preserve">Юридический и фактический адрес:
606093, Нижегородская область, Володарский муниципальный округ, рабочий поселок Решетиха, территория ДОЛ Энергетик, строение 1 
Контактный телефон: 
8-831-332-01-05
Адрес электронной почты: 
centr_energetik@mail.ru </t>
  </si>
  <si>
    <t xml:space="preserve">Юридический и фактический адрес: 
606271, Нижегородская область, Воротынский муниципальный округ, село Сомовка, улица Приволжская, дом 16 
Контактный телефон: 
8-831-645-31-23 
Адрес электронной почты: 
do_vbereg_vrt@mail.52gov.ru  volgskiyberegvr@mail.ru
</t>
  </si>
  <si>
    <t xml:space="preserve">Юридический и фактический адрес: 
606513, Нижегородская область, Городецкий муниципальный округ, Николо-Погостинский сельсовет, поселок Городецкий, дом № 1 в 
Контактный телефон: 
8-831-614-65-34 
Адрес электронной почты:
info@gorcamp.ru </t>
  </si>
  <si>
    <t xml:space="preserve">Юридический адрес:
606502, Нижегородская область, Городецкий муниципальный округ, город Городец, площадь Пролетарская, дом 30,офис 211.
Фактический  адрес: 606500, Нижегородская  область, Городецкий  муниципальный  округ, Смольковский сельсовет, в 2 км  от  северо-запада от деревни  Прозориха. 
Контактный телефон:
8-831-614-38-48
Адрес электронной почты:
bolshakov78@inbox.ru
</t>
  </si>
  <si>
    <t xml:space="preserve">Юридический адрес:
606501, Нижегородская область, Городецкий муниципальный округ, город Городец, улица Речников, дом 1 
Фактический адрес: 
606501 Нижегородская область, 
Городецкий муниципальный округ, Ковригинский сельсовет,
0,2 км от д. Косково
Контактный телефон:
8-831-614-58-28
Адрес электронной почты:
gapt.gorodec@yandex.ru, 
</t>
  </si>
  <si>
    <t xml:space="preserve">Юридический адрес:
606501, Нижегородская область, Городецкий муниципальный округ, город Городец, улица Речников, дом 1 
Фактический адрес: 606501, Нижегородская область, Городецкий муниципальный округ, Тимирязевский сельсовет, 0,7 км от деревни Лисино
Контактный телефон:
8-831-612-00-95
Адрес электронной почты:
gapt.gorodec@yandex.ru
</t>
  </si>
  <si>
    <t>Юридический адрес: 
606340, Нижегородская область, Княгининский муниципальный округ, город Княгинино, улица Свободы, дом 45
Фактический адрес: 
606345, Княгининский муниципальный округ, Белкинский сельсовет, деревня Потапово, территория ООЦ «Гремячий», земельный участок 1
Контактный телефон:
8-939-801-46-43
Адрес электронной почты:
olesya.volkova78@mail.ru</t>
  </si>
  <si>
    <t>Юридический адрес: 
607018, Нижегородская область, город Кулебаки, улица Бутова, дом 120
Фактический адрес: 
607027, городской округ город Кулебаки, село Ломовка
Контактный телефон: 
8-831-765-27-47
Адрес электронной почты: moudoddyuts@bk.ru</t>
  </si>
  <si>
    <t>Юридический   адрес:
607830, Лукояновский муниципальный округ, рабочий поселок имени Степана Разина, улица Школьная, дом 15.
Фактический адрес:
607836, Лукояновский муниципальный округ, деревня Орловка, здание 1А
Контактный телефон:
8-831-965-31-98
Адрес электронной почты:
s_r_luk@mail.52gov.ru</t>
  </si>
  <si>
    <t>Юридический и фактический адрес: 
606247, Нижегородская область, Лысковский муниципальный округ, поселок Березки, Детский центр «Березки» 
Контактный телефон: 
8-831-495-11-85
Адрес электронной почты:
berez888@mail.ru</t>
  </si>
  <si>
    <t xml:space="preserve">Юридический адрес:
603016, Нижегородская область, город Нижний Новгород, улица  Юлиуса Фучика, дом 12А
Фактический адрес:
606602, Нижегородская область, город Семенов, деревня Хахалы
Контактный телефон:
8-831-623-88-54
Адрес электронной почты:
plesk@mail.ru 
</t>
  </si>
  <si>
    <t xml:space="preserve">Юридический и фактический адрес: 
606605, Нижегородская область, муниципальный округ Семеновский, деревня Быдреевка, территория Колос, здание.1
Контактный телефон:
8-831-623-26-51
Адрес электронной почты:
kolos.dod@yandex.ru
</t>
  </si>
  <si>
    <t>Юридический и фактический адрес: 
606676, Нижегородская область, Сокольский муниципальный округ, деревня Дресвищи, улица Школьная, дом 19
Контактный телефон:
8-831-372-96-12
Адрес электронной почты:
chaika.sokol@yandex.ru</t>
  </si>
  <si>
    <t>Юридический и фактический адрес:
606930, Нижегородская область, Тоншаевский муниципальный округ, деревня Пурлы, улица Нагорная, дом 3
Контактный телефон:
8-831-519-38-85
Адрес электронной почты:
solovi-2018@mail.ru</t>
  </si>
  <si>
    <t xml:space="preserve">Юридический адрес: 
606813, Нижегородская область Уренский муниципальный округ, село Карпуниха, улица Школьная, дом 24 
Фактический адрес: 
606813, Нижегородская область, Уренский муниципальный округ, село Карпуниха, улица Школьная, дом 24 А
Контактный телефон:
8-831-542-11-51
Адрес электронной почты:
k-school@mail.ru
</t>
  </si>
  <si>
    <t xml:space="preserve">Юридический и фактический адрес: 
607700, Нижегородская область, Шатковский муниципальный округ, рабочий поселок Шатки, улица Заречная, дом 1.
Контактный телефон: 
8-831-904-14-99 
Адрес электронной почты:
LagerTSavichevoi@mail.ru </t>
  </si>
  <si>
    <t>Юридический и фактический адрес: 
607201, Нижегородская область, городской округ город Арзамас, село Пологовка 
Контактный телефон: 
8-910-892-36-88
Адрес электронной почты:
lubaborunova@mail.ru</t>
  </si>
  <si>
    <t>Юридический адрес:
607181, Нижегородская область, город Саров, улица Московская, дом 29, помещения 18, 20, 21
Фактический адрес:
607320, Нижегородская область, Дивеевский муниципальный округ, 1500 метров в северо-восточном направлении от поселка Коврез
Контактный телефон:
8-831-309-91-09
Адрес электронной почты:
berezkasarov@mail.ru</t>
  </si>
  <si>
    <t>Юридический адрес:
606008, Нижегородская область, город Дзержинск, улица Урицкого, дом 3
Фактический адрес:
606033, Нижегородская область, город Дзержинск, шоссе Желнинское, дом 4
Контактный телефон: 
8-831-339-72-00
Адрес электронной почты: 
dzr-sport-zakaz@yandex.ru</t>
  </si>
  <si>
    <t xml:space="preserve">Юридический адрес:
606008, Нижегородская область, город Дзержинск, улица Урицкого, дом 3
Фактический адрес:
606033, Нижегородская область, город Дзержинск, поселок Пушкино
Контактный телефон:
8-831-332-47-68,
8-831-339-62-46
Адрес электронной почты: 
kosmos.dol-2024@mail.ru </t>
  </si>
  <si>
    <t xml:space="preserve">Юридический адрес:
603003, Нижегородская область, город Нижний Новгород, улица Коминтерна, дом 175 
Фактический адрес:
606492, Нижегородская область, городской округ город Бор, деревня Большое Покровское (Линдовский сельсовет)
Контактный телефон:
8-831-594-12-70
Адрес электронной почты:
do_aleksandrovka_nn@mail.52gov.ru
aleksandrovka-09@mail.ru  </t>
  </si>
  <si>
    <t>Юридический адрес: 
603005, Нижегородская область, город Нижний Новгород, улица Пискунова, дом 39
Фактический адрес: 
606500, Нижегородская область, Городецкий муниципальный округ, деревня Мысово
Контактный телефон: 
8-831-614-35-95
Адрес электронной почты:
ddt_chkalova_nn@mail.52gov.ru</t>
  </si>
  <si>
    <t>Юридический и фактический адрес:
603903, Нижегородская область, город Нижний Новгород, курортный поселок Зеленый Город, д/о Зеленый Город 
Контактный телефон:
8-831-438-77-60 
Адрес электронной почты: 
dool-chaika@mail.ru</t>
  </si>
  <si>
    <t xml:space="preserve">Юридический адрес:
603140, Нижегородская область, город Нижний Новгород, проспект Ленина, дом 28а, квартира 32 
Фактический адрес: 
606531, Нижегородская область, Городецкий муниципальный округ, Федуринский сельсовет, деревня Малый Суходол, территория Малый Суходол, 3
Контактный телефон:
8-930-709-99-95
Адрес электронной почты:
katya.terenteva.83@inbox.ru
</t>
  </si>
  <si>
    <t>Юридический и фактический адрес: 
606537, Нижегородская область, Городецкий муниципальный округ, село Смольки, территория П/лагерь СПУТНИК, корпус 7  
Контактный телефон:
8-831-228-00-41, 
8-831-228-00-42 
Адрес электронной почты:
sputnik-kids@mail.ru</t>
  </si>
  <si>
    <t>Юридический адрес: 
603000, Нижегородская область,  город Нижний Новгород, улица Звездинка, дом 11
Фактический адрес: 
606383, Нижегородская область, Вадский муниципальный округ, деревня Костино
Контактный телефон:
8-831-404-25-67
Адрес электронной почты:
last-secretar@vtg.gazprom.ru</t>
  </si>
  <si>
    <t>Юридический адрес: 
6603950, Нижегородская область, город Нижний Новгород, улица Звездинка, дом 11
Фактический адрес: 
606247, Нижегородская область, Лысковский муниципальный округ, поселок Берёзки
Контактный телефон: 
8-831-496-33-07
Адрес электронной почты:
volga-sekretar@vtg.gazprom.ru</t>
  </si>
  <si>
    <t>Юридический адрес:
603079, Нижегородская область, город Нижний Новгород, улица Московское шоссе, дом 83, квартира 51
Фактический адрес:
606624, Нижегородская область, городской округ Семёновский, деревня Песочное, Детский оздоровительный лагерь "Восток"
Контактный телефон:
8-831-280-96-96
Адрес электронной почты:
oooyk2016@yandex.ru</t>
  </si>
  <si>
    <t xml:space="preserve">Юридический адрес: 
603001, Нижегородская область, город Нижний Новгород, улица Рождественская, дом 33
Фактический адрес:
606427, Нижегородская область, Балахнинский муниципальный округ, поселок Лукино, 31 км автотрассы Н.Новгород – Иваново, Лукинское лесничество, квартал 9
Контактный телефон:
8-831-446-82-36,
8-920-255-53-18
Адрес электронной почты:
kosovanov-om@NBL.mrsk-cp.ru 
</t>
  </si>
  <si>
    <t>Юридический адрес:
607018, Нижегородская область, город Кулебаки, улица Восстания, дом 1/15, кабинет 304
Фактический адрес:
607007 Нижегородская область, городской округ город Кулебаки, поселок Мыза, дом 21
Контактный телефон:
8-831-767-12-48
Адрес электронной почты:
ruspolymet@ruspolymet.ru</t>
  </si>
  <si>
    <t xml:space="preserve">Юридический адрес: 
602254, Владимирская область, город Муром, улица Московская, дом 91
Фактический адрес: 
607100, Нижегородская область, 
городской округ Навашинский, село Дедово, озеро Свято
Контактный телефон:
8-492-344-08-10,
8-831-753-21-31
Адрес электронной почты:
cvr-murom@yandex.ru
</t>
  </si>
  <si>
    <t xml:space="preserve">Юридический и фактический адрес: 
607033, Нижегородская область, городской округ город Выкса, Детский центр «Лазурный»
Контактный телефон:
8-831-774-80-87,
8-831-774-88-75,
8-952-455-32-10
Адрес электронной почты:
nnlazurny@mail.ru
</t>
  </si>
  <si>
    <t>Юридический адрес: 
607700, Нижегородская область, Шатковский муниципальный округ, рабочий поселок Шатки, улица Заречная, дом 1б
Фактический адрес: 
607700, Нижегородская область, Шатковский муниципальный округ, рабочий поселок Шатки, улица Заречная, дом 1а
Контактный телефон: 
8-908-742-60-00
Адрес электронной почты:
kk@pgz-dekor.ru</t>
  </si>
  <si>
    <t xml:space="preserve">Юридический и фактический адрес: 
607700, Нижегородская область, Шатковский муниципальный округ, рабочий поселок Шатки, улица Заречная, дом 1б
Контактный телефон:
8-908-742-60-00
Адрес электронной почты:
kk@pgz-dekor.ru 
</t>
  </si>
  <si>
    <t xml:space="preserve">Юридический адрес:
606501, Нижегородская область, Городецкий муниципальный округ, город Городец, улица Речников, дом 1
Фактический адрес:
606537, Нижегородская область, Городецкий муниципальный округ, Смольковский сельсовет, в 2 км к юго-западу от деревни Ломляево
Контактный телефон:
8-831-612-99-82,
8-831-612-99-83, 
8-831-612-99-85
Адрес электронной почты:
salut-gorodec@mail.ru  </t>
  </si>
  <si>
    <t xml:space="preserve">Юридический и фактический адрес: 
606131, Нижегородская область, Павловский муниципальный округ, деревня Венец, территория «Солнечный», дом 3
Контактный телефон:
8-831-712-18-00, 
8-831-716-83-88,
8-904-049-95-73
Адрес электронной почты:
soldeti@inbox.ru 
</t>
  </si>
  <si>
    <t xml:space="preserve">http://www.gorcamp.ru 
</t>
  </si>
  <si>
    <t xml:space="preserve">https://dol-raketa.ru/
</t>
  </si>
  <si>
    <t>https://ggk-gorodec.ru/?view=article&amp;id=26&amp;catid=15</t>
  </si>
  <si>
    <t xml:space="preserve">https://www.mcnnov.com/nashi-lagerya/dol-mayak
</t>
  </si>
  <si>
    <t xml:space="preserve">https://www.mcnnov.com/nashi-lagerya/dol-sputnik
</t>
  </si>
  <si>
    <t>В настоящее время сайт находится в доработке</t>
  </si>
  <si>
    <t>https://serezhaland.ru/summer</t>
  </si>
  <si>
    <t xml:space="preserve">https://detskiy-lager.kk52.ru/
</t>
  </si>
  <si>
    <t xml:space="preserve">https://mrsk-cp.ru/press/special_projects/payment_dol/
</t>
  </si>
  <si>
    <t>https://www.ruspolimet.ru/baza-otdykha-dubrava/</t>
  </si>
  <si>
    <t>https://салют-городец.рф/</t>
  </si>
  <si>
    <t>В период весенних каникул:
не функционирует.
В период летних каникул:
04.06.2026-24.06.2026 
01.07.2026-21.07.2026 
29.07.2026-04.08.2026 
07.08.2026-13.08.2026 
17.08.2026-23.08.2026 
В период осенних каникул: дата уточняется.
В период зимних каникул: дата уточняется</t>
  </si>
  <si>
    <t>В период весенних каникул:
23.03.2026-29.03.2026 
В период летних каникул:
02.06.2026-22.06.2026 
25.06.2026-15.07.2026 
18.07.2026-07.08.2026 
10.08.2026-30.08.2026
В период осенних каникул: дата уточняется.
В период зимних каникул: дата уточняется</t>
  </si>
  <si>
    <t>В период весенних каникул:
30.03.2026-05.04.2026.
В период летних каникул: 
01.06.2026-21.06.2026
24.06.2026-14.07.2026 
17.07.2026-06.08.2026 
09.08.2026-29.08.2026 
В период осенних каникул: даты уточняются.</t>
  </si>
  <si>
    <t>В период летних каникул:
01.06.2026-21.06.2026  24.06.2026-14.07.2026 15.07.2026-06.08.2026 09.08.2026-29.08.2026 
В период весенних, осенних, зимних каникул: даты уточняются</t>
  </si>
  <si>
    <t>В период летних каникул:
июнь,
июль,
август
В период весенних, осенних, зимних каникул: не функционирует</t>
  </si>
  <si>
    <t xml:space="preserve">В период зимних каникул: 03.01.2026-09.01.2026
В период весенних каникул:
28.03.2026-04.04.2026
В период летних каникул:
01.06.2026-21.06.2026
24.06.2026-14.07.2026
17.07.2026-06.08.2026 
08.08.2026-28.08.2026
16.09.2026-05.10.2026 (ДНР)
В период осенних каникул:
26.10.2026-01.11.2026
01.12.2026-21.12.2026 (ДНР) </t>
  </si>
  <si>
    <t>В период летних каникул: дата уточняется.
В период весенних, осенних, зимних каникул: не функционирует.</t>
  </si>
  <si>
    <t>В период летних каникул:
17.06.2026-30.06.2026  
04.07.2026-17.07.2026 
23.07.2026-12.08.2026
В период весенних, осенних, зимних каникул: не функционирует</t>
  </si>
  <si>
    <t xml:space="preserve">В период летних каникул:
10.06.2026-30.06.2026  07.07.2026-27.07.2026  03.08.2026-16.08.2026 
В период весенних, осенних, зимних каникул: не функционирует
</t>
  </si>
  <si>
    <t xml:space="preserve">В период летних каникул:
31.05.2026-20.06.2026 
23.06.2026-07.07.2026 
10.06.2026-24.07.2026 
26.07.2026-09.08.2026 
12.08.2026-26.08.2026
В период весенних, осенних и зимних каникул: не функционирует
</t>
  </si>
  <si>
    <t xml:space="preserve">В период летних каникул:
06.06.2026-27.06.2026  01.07.2026-22.07.2026  25.07.2026-15.08.2026 
В период весенних, осенних, зимних каникул: не функционирует
</t>
  </si>
  <si>
    <t>В период летних каникул:
01.06.2026-21.06.2026  24.06.2026-14.07.2026
В период весенних, осенних, зимних каникул: не функционирует</t>
  </si>
  <si>
    <t>В период летних каникул:
01.06.2026-21.06.2026
24.06.2026-14.07.2026
17.07.2026-06.08.2026
В период весенних, осенних, зимних каникул: не функционирует</t>
  </si>
  <si>
    <t xml:space="preserve">В период летних каникул: 
15.06.2026-05.07.2026 
08.07.2026-28.07.2026 
31.07.2026-20.08.2026
В период весенних, осенних, зимних каникул: не функционирует
</t>
  </si>
  <si>
    <t>В период летних каникул: 
13.06.2026-26.06.2026 
01.07.2026-14.07.2026 
19.07.2026-01.08.2026 
07.08.2026-20.08.2026 
В период весенних, осенних, зимних каникул: не функционирует</t>
  </si>
  <si>
    <t>В период летних каникул:
01.06.2026 – 21.06.2026 
24.06.2026 – 14.07.2026 
17.07.2026 – 06.08.2026 
09.08.2026 – 29.08.2026 
В период весенних, осенних, зимних каникул: не функционирует</t>
  </si>
  <si>
    <t>В период летних каникул:
17.06.2026-07.07.2026 
10.07.2026 -30.07.2026 
04.08.2026-24.08.2026 
В период весенних, осенних, зимних каникул: не функционирует</t>
  </si>
  <si>
    <t>В период летних каникул:
01.06.2026-21.06.2026 
24.06.2026-14.07.2026 
17.07.2026-06.08.2026 
09.08.2026-29.08.2026 
В период весенних, осенних, зимних каникул: не функционирует</t>
  </si>
  <si>
    <t>В период  летних  каникул:
01.06.2026-21.06.2026 
24.06.2026-14.07.2026 17.07.2026-06.08.2026  09.08.2026-22.08.2026 25.08.2026-30.08.2026 
В период весенних, осенних, зимних каникул: не функционирует</t>
  </si>
  <si>
    <t>В период летних каникул:
01.06.2026-21.06.2026  24.06.2026-14.07.2026  15.07.2026-06.08.2026  09.08.2026-29.08.2026 
В период весенних, осенних, зимних каникул: не функционирует</t>
  </si>
  <si>
    <t>В период летних каникул:
01.06.2026-21.06.2026
29.06.2026-12.07.2026
16.07.2026-22.07.2026
В период весенних, осенних, зимних каникул: не функционирует</t>
  </si>
  <si>
    <t>В период летних каникул:
08.06.2026-01.07.2026  05.07.2026-25.07.2026 29.07.2026- 18.08. 2026
В период весенних, осенних, зимних каникул: не функционирует</t>
  </si>
  <si>
    <t xml:space="preserve">В период летних каникул:
15.06.2026-05.07.2026
08.07.2026-28.07.2026-
В период весенних, осенних, зимних каникул: не функционирует
</t>
  </si>
  <si>
    <t>22.05.2026-28.05.2026 (профильная смена)
В период летних каникул: 
02.06.2026-22.06.2026  25.06.2026-15.07.2026 18.07.2026-07.08.2026  10.08.2026-30.08.2026 
В период весенних, осенних, зимних каникул: не функционирует</t>
  </si>
  <si>
    <t>В период летних каникул:
01.06.2026-21.06.2026  24.06.2026-14.07.2026  14.07.2026-06.08.2026  09.08.2026-29.08.2026 
В период весенних, осенних, зимних каникул: не функционирует</t>
  </si>
  <si>
    <t>В период летних каникул:
31.05.2026-20.06.2026  23.06.2026-16.07.2026  17.07.2026-26.07.2026  29.07.2026-18.08.2026 
В период осенних каникул: дата уточняется.
В период весенних, зимних каникул: не функционирует</t>
  </si>
  <si>
    <t xml:space="preserve">В период летних каникул:
01.06.2026-21.06.2026
24.06.2026-14.07.2026
17.07.2026-06.08.2026
09.08.2026-29.08.2026
В период весенних, осенних, зимних каникул: даты уточняются
</t>
  </si>
  <si>
    <t xml:space="preserve">В период летних каникул:
14.06.2026-04.07.2026
07.07.2026-27.07.2026
30.07.2026-19.08.2026
В период весенних, осенних, зимних каникул: не функционирует
</t>
  </si>
  <si>
    <t xml:space="preserve">В период летних каникул:
02.06.2026-15.06.2026
17.06.2026-30.06.2026 
02.07.2026-15.07.2026 
18.07.2026-31.07.2026 
03.08.2026-23.08.2026 
В период весенних, осенних, зимних каникул: не функционирует
</t>
  </si>
  <si>
    <t>В период летних каникул: 
18.06.2026-08.07.2026  11.07.2026-31.07.2026  03.08.2026-23.08.2026 
В период весенних, осенних, зимних каникул: не функционирует</t>
  </si>
  <si>
    <t xml:space="preserve">В период летних каникул:
16.06.2026-06.07.2026  09.07.2026-29.07.2026  01.08.2026-21.08.2026 
В период весенних, осенних, зимних каникул: не функционирует
</t>
  </si>
  <si>
    <t>В период летних каникул:
02.06.2026-22.06.2026 25.06.2026-15.07.2026 18.07.2026-07.08.2026 12.08.2026-25.08.2026
В период весенних, осенних, зимних каникул: не функционирует</t>
  </si>
  <si>
    <t xml:space="preserve">В период летних каникул:
03.06.2026-16.06.2026 19.06.2026-09.07.2026 12.07.2026-01.08.2026 04.08.2026-24.08.2026
В период весенних, осенних, зимних каникул: не функционирует
</t>
  </si>
  <si>
    <t>В период зимних каникул: 03.01.2026-09.01.2026 
В период летних каникул: 01.06.2026-21.06.2026
24.06.2026-14.07.2026
17.07.2026-06.08.2026
09.08.2026-29.08.2026
В период весенних, осенних каникул: не функционирует</t>
  </si>
  <si>
    <t>В период летних каникул:
30.05.2026-19.06.2026
21.06.2026-11.07.2026
14.07.2026-03.08.2026
05.08.2026-18.08.2026
В период весенних, осенних, зимних каникул: не функционирует</t>
  </si>
  <si>
    <t xml:space="preserve">В период летних каникул:
01.06.2026-21.06.2026 23.06.2026-13.07.2026
15.07.2026-04.08.2026 06.08.2026-26.08.2026
В период весенних, осенних, зимних каникул: не функционирует
</t>
  </si>
  <si>
    <t>В период летних каникул:
29.05.2026-18.06.2026 21.06.2026-11.07.2026 14.07.2026-03.08.2026 06.08.2026-26.08.2026 
В период весенних, осенних, зимних каникул: не функционирует</t>
  </si>
  <si>
    <t>В период летних каникул:
02.06.2026-22.06.2026
25.06.2026-15.07.2026
18.07.2026-07.08.2026
В период весенних, осенних, зимних каникул: не функционирует</t>
  </si>
  <si>
    <t>В период весенних каникул: не функционирует.
В период летних каникул:
02.06.2026-22.06.2026  25.06.2026-15.07.2026  18.07.2026-07.08.2026  10.08.2026-30.08.2026
В период осенних каникул: дата уточняется.
В период зимних каникул: дата уточняется</t>
  </si>
  <si>
    <t xml:space="preserve">В период летних каникул:
08.06.2026-28.06.2026 06.07.2026-26.07.2026 03.08.2026-23.08.2026 
В период весенних, осенних, зимних каникул: не функционирует
</t>
  </si>
  <si>
    <t xml:space="preserve">В период летних каникул:
04.06.2026-24.06.2026  02.07.2026-22.07.2026  29.07.2026-18.08.2026 
В период весенних, осенних, зимних каникул: не функционирует
</t>
  </si>
  <si>
    <t>В период летних каникул:
06.06.2026-27.06.2026
29.06.2026-19.07.2026
24.07.2026-13.08.2026
18.08.2026-29.08.2026
В период весенних, осенних, зимних каникул: не функционирует</t>
  </si>
  <si>
    <t xml:space="preserve">15.01.2026-04.02.2026 
08.02.2026-28.02.2026
04.03.2026-24.03.2026
28.03.2026-17.04.2026
21.04.2026-11.05.2026
01.06.2026-21.06.2026
24.06.2026-14.07.2026
17.07.2026-06.08.2026
09.08.2026-29.08.2026
03.09.2026-23.09.2026
27.09.2026-17.10.2026
21.10.2026-10.11.2026
14.11.2026-04.12.2026
08.12.2026-28.12.2026 
</t>
  </si>
  <si>
    <t>В период весенних каникул: не функционирует.
В период летних каникул:
01.06.2026-21.06.2026  24.06.2026-14.07.2026  17.07.2026-06.08.2026 
В период осенних каникул: дата уточняется.
В период зимних каникул: дата уточняется</t>
  </si>
  <si>
    <t xml:space="preserve">В период летних каникул:
07.06.2026-27.06.2026  30.06.2026-20.07.2026  23.07.2026-12.08.2026  14.08.2026-28.08.2026 
В период весенних, осенних, зимних каникул: не функционирует
</t>
  </si>
  <si>
    <t>448 руб. в день</t>
  </si>
  <si>
    <t>1666 руб. в день</t>
  </si>
  <si>
    <t xml:space="preserve">1810 руб. в день
</t>
  </si>
  <si>
    <t>2625 руб. в день</t>
  </si>
  <si>
    <t>2000 руб. в день</t>
  </si>
  <si>
    <t>1571 руб. в день</t>
  </si>
  <si>
    <t>1770 руб. в день</t>
  </si>
  <si>
    <t>1445 руб. в день</t>
  </si>
  <si>
    <t xml:space="preserve">1686 руб. в день
</t>
  </si>
  <si>
    <t>2100 руб. в день – база "Сказка"
1890 руб. в день  - база "Чайка"</t>
  </si>
  <si>
    <t>1500 руб. в день</t>
  </si>
  <si>
    <t xml:space="preserve">1971,4 руб. в день
</t>
  </si>
  <si>
    <t xml:space="preserve">2142,86 руб. в день
</t>
  </si>
  <si>
    <t xml:space="preserve">2200 руб. в день </t>
  </si>
  <si>
    <t>1666,67 руб. в день</t>
  </si>
  <si>
    <t>1266,98 руб. в день</t>
  </si>
  <si>
    <t>1666,6 руб. в день</t>
  </si>
  <si>
    <t>Путевка с частичной оплатой - 1660 руб. в день.
Для сторонних, коммерческих организаций и физических лиц (без трансфера) – 1832 руб. в день.
Для сторонних, коммерческих организаций и физических лиц (с трансфером и экскурсиями) – 2026 руб. в день.</t>
  </si>
  <si>
    <t>1648,76 руб. в день</t>
  </si>
  <si>
    <t>2300 руб. в день</t>
  </si>
  <si>
    <t>2142,85 руб. в день</t>
  </si>
  <si>
    <t>2025 руб. в день</t>
  </si>
  <si>
    <t>2133 руб. в день</t>
  </si>
  <si>
    <t>3500 руб. в день</t>
  </si>
  <si>
    <t>1 смена: 3 428,57 руб. в день
2 смена: 3571,42 руб. в день
3 смена: 3571,42 руб. в день
4 смена: 3571,42 руб. в день</t>
  </si>
  <si>
    <t>3238 руб. в день</t>
  </si>
  <si>
    <t>3738 руб. в день</t>
  </si>
  <si>
    <t xml:space="preserve">3080 руб. в день
</t>
  </si>
  <si>
    <t>2142,86 руб. в день</t>
  </si>
  <si>
    <t>2619,05 руб. в день</t>
  </si>
  <si>
    <t>1350 руб. в день</t>
  </si>
  <si>
    <t>1146,00 руб. в день</t>
  </si>
  <si>
    <t>1 смена –3523,8 руб. в день
2 смена, 3 смена – 3619 руб. в день</t>
  </si>
  <si>
    <t xml:space="preserve">1 смена без лечения - 3190 руб. в день.
1 смена с лечением - 3380 руб. в день.
2 смена без лечения - 3428 руб. в день.
2 смена с лечением - 3619 руб. в день.
3 смена без лечения - 3190 руб. в день.
3 смена с лечением - 3380 руб. в день.
Спортивные сборы - 3200 руб. в день
</t>
  </si>
  <si>
    <t xml:space="preserve">6 лет 6 месяцев - 15 лет </t>
  </si>
  <si>
    <t xml:space="preserve">8-13 лет
</t>
  </si>
  <si>
    <t>3-16 лет</t>
  </si>
  <si>
    <t xml:space="preserve">6-15 лет
</t>
  </si>
  <si>
    <t xml:space="preserve">10-15 лет </t>
  </si>
  <si>
    <t>Размещение: в кирпичном двухэтажном корпусе №2 и одноэтажном №1.
Количество детей в комнате: по 4 человека.
Отопление: электрическое.
Водоснабжение: холодная и горячая вода, централизованное водоснабжение.
Удобства: на этаже.
Пищеблок: в  здании столовой на 114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</si>
  <si>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Размещение: в кирпичном двухэтажном корпусе.
Количество детей в комнате: по 3-4человека.
Отопление: централизованное.
Водоснабжение: холодная и горячая вода, централизованное водоснабжение.
Удобства: в комнате.
Пищеблок: в  отдельном здании  на  80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</si>
  <si>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Дети проживают в отдельно стоящих домах со всеми удобствам. Тип строений: 
- каменных домов  - 6. 
- одноэтажных – 4, двухэтажных –1, трехэтажный дом - 1
- в комнате от 2 до 10 человек
- горячее и холодное водоснабжение, скважина
- каждый дом с удобствами для проведения гигиенических процедур
- пищеблок на 192 мест в наличии
- кратность питания – 5ти разовое по примерному меню
- по медицинским показаниям: безлактозное питание, питание при заболевании сахарным диабетом. </t>
  </si>
  <si>
    <t xml:space="preserve">Дети проживают в отдельно стоящих домах со всеми удобствами и индивидуальным отоплением. Тип строений: 
- деревянных дома -5, каменных домов  - 8. 
- одноэтажных – 9, двухэтажных – 4
- в комнате от 2 до 5 человек
- горячее и холодное водоснабжение, скважина
- каждый дом с удобствами для проведения гигиенических процедур
- пищеблок на 120 мест в наличии
- кратность питания – 5ти разовое по примерному меню
- по медицинским показаниям: безлактозное питание, питание при заболевании сахарным диабетом. </t>
  </si>
  <si>
    <t>Купание осуществляется на базе ФОК «Молодежный» (г.Княгинино)</t>
  </si>
  <si>
    <t xml:space="preserve">Имеется бассейн на территории лагеря
</t>
  </si>
  <si>
    <t>Имеется оборудованный песчаный пляж (озеро Свято). Расположен на территории, примыкающей к лагерю.</t>
  </si>
  <si>
    <t>Лагерь введен в эксплуатацию в 1961 году.
Капитальный ремонт - 2013 год</t>
  </si>
  <si>
    <t>Лагерь введен в эксплуатацию в 1969 году.
Капитальный ремонт: 2014 год, 2019 год</t>
  </si>
  <si>
    <t xml:space="preserve">Лагерь введен в эксплуатацию в 1960 году.
</t>
  </si>
  <si>
    <t xml:space="preserve">Дата ввода в эксплуатацию: 1987 год. 
Дата проведения капитального ремонта: август 1993 года Спальный корпус  – 1987 год постройки (капитальный ремонт в 1993 году),
пищеблок – 1987 год постройки,
баня – 1987 год постройки (капитальный ремонт не проводился )
</t>
  </si>
  <si>
    <t>Лагерь введен в экскплуатацию в 1974 году.
Дата проведения капитального ремонта: 2020 год (спальные корпуса, пищеблок)</t>
  </si>
  <si>
    <t xml:space="preserve">Лагерь введен в эксплуатацию в 1980 году.
Спальный корпус № 1 – 1980 год постройки (капитальный ремонт в 2024 году),
</t>
  </si>
  <si>
    <t xml:space="preserve">Лагерь введен в эксплуатацию в 2015 году.
</t>
  </si>
  <si>
    <t xml:space="preserve">Лагерь введен в эксплуатацию в 1981 году.
Спальный корпус № 1 – 1980 год постройки, (капитальный ремонт- нет). Спальный корпус № 2 – 1980 год постройки, (капитальный ремонт- нет).
Спальный корпус № 3 – 1994 год постройки, (капитальный ремонт- нет). Спальный корпус № 4 – 1994 год постройки, (капитальный ремонт- нет).
Пищеблок – 1980 год постройки (капитальный ремонт – нет).
Административное здание - 1999 год постройки, (капитальный ремонт- нет).
Сторожка - 1980 год постройки, (капитальный ремонт- нет).
Медпункт - 1980 год постройки, (капитальный ремонт- нет).
Склад -  1980 год постройки, (капитальный ремонт- нет).
Клуб - 1987 год постройки, (капитальный ремонт- нет).
Овощехранилище -  1980 год постройки, (капитальный ремонт- нет).
Прачечная - 2008 год постройки, (капитальный ремонт- нет). 
Туалет – 2010 год постройки, (капитальный ремонт- нет).  
Туалет -  2015 год постройки, (капитальный ремонт- нет).
Санитарный блок – 2024 год постройки, (капитальный ремонт- нет).
</t>
  </si>
  <si>
    <t xml:space="preserve">Дата ввода в эксплуатацию 1970 год. 
1.Спальный корпус № 1 – 1980 год постройки;
2.Дача №2- 1974 год постройки
3.Дача №9-1963 год постройки
4.Дача №8-1962 год постройки
5.Дача №10-1946 год постройки
6.Дача №6-1980 год постройки
7.Пищеблок – 1964 год постройки (капитальный ремонт в 2015 году), были пристроены два больших многофункциональных зала
8.баня – 1967 год постройки </t>
  </si>
  <si>
    <t xml:space="preserve">Лагерь введен в эксплуатацию в 1949 году. 
Капитальный ремонт в 2008 году
</t>
  </si>
  <si>
    <t xml:space="preserve">Год ввода в эксплуатацию - 1955 г. 
Корпус №-  01.07-1992
Корпус № - 01.05.1985
Корпус № - 01.05.1993
Здание столовой 1967 г.
3 Казармы -2021 г.
1 казарма - 2023 г.
Административное помещение1965 г.
Медпункт 2014 г.
Склад продуктов - 1969 г.
Капитального ремонта зданий  и сооружений не проводилось.
</t>
  </si>
  <si>
    <t xml:space="preserve">Лагерь был построен в 1958 году. 
Корпус №1 - 01.06.2024- новый 
Корпус №3-  01.07-1979
Корпус №4 - 01.05.1963
Корпус №7 - 01.05.1963
Здание столовой - 01.10.1982
Здание хоз. сооружения - 01.12.1967
Баня -  01.01.1960
Общежитие рабочих -  01.07.1959
Капитального ремонта зданий  и сооружений не проводилось.
</t>
  </si>
  <si>
    <t>Лагерь введен в эксплуатацию в 1999 году.
Капитальный ремонт - 2022 год</t>
  </si>
  <si>
    <t>Лагерь введен в эксплуатацию в 1952 году</t>
  </si>
  <si>
    <t>52.НЦ.27.000.М.001543.06.25 от 11.06.2025</t>
  </si>
  <si>
    <t>52.НЦ.28.000.М.001355.05.25 от 26.05.2025</t>
  </si>
  <si>
    <t xml:space="preserve">52.НЦ 22.000.М002197.11.25 от 27.11.2025
</t>
  </si>
  <si>
    <t>52.НЦ.18.000.М.002280.12.25 от 19.12.2025</t>
  </si>
  <si>
    <t>52.НЦ.20.000.М.002339.12.25 от 29.12.2025</t>
  </si>
  <si>
    <t>52.НЦ.18.000.М.001455.05.25 от 30.05.2025</t>
  </si>
  <si>
    <t>52.НЦ.22.000.М.001255.05.25 от 22.05.2025</t>
  </si>
  <si>
    <t xml:space="preserve">52.НЦ.20.000.М.000175.02.25 от 24.02.2025
</t>
  </si>
  <si>
    <t>52.НЦ.22.000.М.001195.05.25 от 21.05.2025</t>
  </si>
  <si>
    <t>52.НЦ.17.000.М.001554.06.25 от 16.06.2025</t>
  </si>
  <si>
    <t>52.НЦ.24.000.М.000020.01.26 от 20.01.2026</t>
  </si>
  <si>
    <t>52.НЦ.21.000.М.001330.05.25 от 26.05.2025</t>
  </si>
  <si>
    <t>52.СЦ.04.000.М.000030.05.25 от 30.05.2025</t>
  </si>
  <si>
    <t xml:space="preserve">52.НЦ.19.000.М.002271.12.25 от 18.12.2025 </t>
  </si>
  <si>
    <t>52.НЦ.28.000.М.001299.05.25 от 23.05.2025</t>
  </si>
  <si>
    <t>52.НЦ.07.000.М.001536.06.25 от 11.06.2025</t>
  </si>
  <si>
    <t>52.НЦ.18.000.М.002241.12.25 от 12.12.2025</t>
  </si>
  <si>
    <t>52.НЦ.21.000.М.001421.05.25 от 28.05.2025</t>
  </si>
  <si>
    <t xml:space="preserve">52.НЦ.17.000.М.002321.12.25 от 26.12.2025. </t>
  </si>
  <si>
    <t>52.НЦ.18.000.М.001428.05.25 от 28.05.2025</t>
  </si>
  <si>
    <t xml:space="preserve">Решение Лукояновского суда от 29.05.2024 . 
Нарушение законодательства о противопожарной безопасности выполнено.
Сроки устранения- до 29.05.2025 .
</t>
  </si>
  <si>
    <t xml:space="preserve">Акт выездной плановой проверки территориального отдела Управления Роспотребнадзора  по Нижегородской области от 16.06.2025г. - Предписания выполнены. </t>
  </si>
  <si>
    <t xml:space="preserve">20.05.2025г проверка ОДН и ПР по Павловском. Предписаний нет.
04.06.2025г профилактический визит Управление Роспотребнадзора. Предписаний нет.
13.08.2025г Павловская городская прокуратура Нижегородской области. Замечаний устранены
</t>
  </si>
  <si>
    <t>Л041-01164-52/00296695 от 13.11.2014</t>
  </si>
  <si>
    <t>Л041-01164-52/00307690 от 30.05.2016</t>
  </si>
  <si>
    <t>Л041-01164-52/00322306 от 14.06.2018</t>
  </si>
  <si>
    <t>Л041-01164-52/00302209 от 21.05.2015</t>
  </si>
  <si>
    <t>Л041-01164-52/00322797 от 05.07.2018</t>
  </si>
  <si>
    <t>Л041-01164-52/00307689 от 27.05.2016</t>
  </si>
  <si>
    <t>Л041-01164-52/00331279 от 24.04.2019</t>
  </si>
  <si>
    <t>Л041-01164-52/00362596 от 25.05.2021</t>
  </si>
  <si>
    <t>Л041-01164-52/01099439 от 19.03.2024</t>
  </si>
  <si>
    <t>Л041-01164-52/00303422 от 02.07.2015</t>
  </si>
  <si>
    <t>Л041-01164-52/00351189 от 01.02.2022</t>
  </si>
  <si>
    <t>Л041-01164-52/00318642 от 15.01.2018</t>
  </si>
  <si>
    <t xml:space="preserve"> Договор с ГБУЗ НО «Лукояновская ЦРБ» от 16.05.2024</t>
  </si>
  <si>
    <t>Л041-01164-52/00316240 от 04.09.2017</t>
  </si>
  <si>
    <t>Л041-01164-52/00303416 от 02.07.2015</t>
  </si>
  <si>
    <t>Л041-01164-52/00308081 от 30.05.2016</t>
  </si>
  <si>
    <t>Л041-01164-52/00308728 от 09.06.2016</t>
  </si>
  <si>
    <t>Л041-01164-52/00313418 от 11.05.2017</t>
  </si>
  <si>
    <t xml:space="preserve">Медицинская помощь оказывается по договору
</t>
  </si>
  <si>
    <t>Л041-01164-52/00324215 от 19.07.2021</t>
  </si>
  <si>
    <t>Л041-01164-52/00554242 от 14.08.2020</t>
  </si>
  <si>
    <t>Л041-01164-52/00553594 от 19.05.2016</t>
  </si>
  <si>
    <t>Л041-01164-52/00313999 от 25.05.2017</t>
  </si>
  <si>
    <t>Л041-01164-52/00306606 от 03.03.2016</t>
  </si>
  <si>
    <t>Л041-01164-52/00323459 от 19.05.2016</t>
  </si>
  <si>
    <t>Л041-01164-52/00369370 от 27.05.2016</t>
  </si>
  <si>
    <t>Л041-01164-52/00355153 от 09.07.2020</t>
  </si>
  <si>
    <t>Л041-01134-33/00572787 от 05.02.2018</t>
  </si>
  <si>
    <t>Л041-01164-52/00318817 от 30.01.2018</t>
  </si>
  <si>
    <t>Л041-01126-23/00589305 от 01.06.2015</t>
  </si>
  <si>
    <t>Л041-01164-52/00349829 от 25.05.2020</t>
  </si>
  <si>
    <t>Л041-01164-52/00321102 от 03.04.2018</t>
  </si>
  <si>
    <t>Л041-01164-52/00369872 от 27.07.2021</t>
  </si>
  <si>
    <t>Л041-01164-52/00336180 от 18.10.2019</t>
  </si>
  <si>
    <t>Л041-01134-33/00298395 от 24.04.2015</t>
  </si>
  <si>
    <t>Л041-01164-52/00306282 от 04.02.2016</t>
  </si>
  <si>
    <t>Л041-01164-52/00370520 от 13.11.2013</t>
  </si>
  <si>
    <t>Л041-01164-52/00311304 от 15.12.2016</t>
  </si>
  <si>
    <t>Л035-01281-52/00278882 от 27.06.2014</t>
  </si>
  <si>
    <t>Л035-01281-52/00278630 от 14.08.2015</t>
  </si>
  <si>
    <t>Л035-01281-52/00212255 от 15.07.2016</t>
  </si>
  <si>
    <t xml:space="preserve"> Л035-01281-52/00212072 от 28.04.2016</t>
  </si>
  <si>
    <t>Лицензии на образовательную деятельность нет</t>
  </si>
  <si>
    <t>Л035-01281-52/00375179 от 24.07.2015</t>
  </si>
  <si>
    <t xml:space="preserve">Л035-01281-52/00278358 от 24.05.2017
</t>
  </si>
  <si>
    <t>Л035-01281-52/00211789 от 15.09.2020</t>
  </si>
  <si>
    <t>Л035-01281-52/00212701 от 23.01.2015</t>
  </si>
  <si>
    <t>Л035-01281-52/00633165 от 22.12.2022</t>
  </si>
  <si>
    <t>Л035-01281-52/00212025 от 01.12.2016</t>
  </si>
  <si>
    <t>Л035-01281-52/00278862 от 25.04.2014</t>
  </si>
  <si>
    <t>Л035-01281-52/00212296 от 21.08.2015</t>
  </si>
  <si>
    <t>Л035-01281-52/00278396 от 29.01.2016</t>
  </si>
  <si>
    <t>Л035-01281-52/00212138 от 07.10.2016</t>
  </si>
  <si>
    <t>Л035-01281-52/00278602 от 28.05.2015</t>
  </si>
  <si>
    <t>Л035-01281-52/00212483 от 12.10.2015</t>
  </si>
  <si>
    <t>Л035-01281-52/00278076 от 08.05.2019</t>
  </si>
  <si>
    <t>Л035-01281-52/00278555 от 08.04.2015</t>
  </si>
  <si>
    <t>Л035-01281-52/00211516 от 30.04.2021</t>
  </si>
  <si>
    <t>Л035-01281-52/00353944 от 30.03.2015</t>
  </si>
  <si>
    <t>Л035-01281-52/00211926 от 24.03.2016</t>
  </si>
  <si>
    <t>Л035-01281-52/00211737 от 23.11.2020</t>
  </si>
  <si>
    <t>Л035-01281-52/00621514 от 17.10.2022</t>
  </si>
  <si>
    <t>Л035-01281-52/00278392 от 05.02.2016</t>
  </si>
  <si>
    <t>Л035-01281-52/00211914 от 31.03.2016</t>
  </si>
  <si>
    <t>Л035-01281-52/00212091 от 20.02.2016</t>
  </si>
  <si>
    <t>Л035-01281-52/00211486 от 24.12.2021</t>
  </si>
  <si>
    <t>Л035-01281-52/00212053 от 25.11.2016</t>
  </si>
  <si>
    <t>Л035-01281-52/00278360 от 01.06.2017</t>
  </si>
  <si>
    <t>Л035-01281-52/00213153 от 28.12.2011</t>
  </si>
  <si>
    <t>Л035-01281-52/00212791 от 12.05.2015</t>
  </si>
  <si>
    <t xml:space="preserve">Лицензии на образовательную деятельность нет
</t>
  </si>
  <si>
    <t>Л035-01281-52/00212185 от 19.12.2018</t>
  </si>
  <si>
    <t>Л035-01297-33/00396264 от 03.03.2014</t>
  </si>
  <si>
    <t>Л035-01281-52/00211991 от 18.08.2016</t>
  </si>
  <si>
    <t>Л035-01281-52/00278318 от 16.03.2017</t>
  </si>
  <si>
    <t>Услуга доступна частично избирательно для разных категорий инвалидов, а также условная (с дополнительной помощью) доступность</t>
  </si>
  <si>
    <t>Услуга доступна частично избирательно. Принимаемые нозологии: дети-инвалиды по слуху, дети с сахарным диабетом 1 типа</t>
  </si>
  <si>
    <t xml:space="preserve">Услуга частично доступна для детей-инвалидов. Принимаемые нозологии: умственная отсталость, ЗПР.
</t>
  </si>
  <si>
    <t xml:space="preserve">Услуга временно недоступна. </t>
  </si>
  <si>
    <t>Услуга доступна условно. Принимаемые нозологии: педиатрия, травмотология и ортопедия, офтальмология, оториноларингология, неврология</t>
  </si>
  <si>
    <t>Услуга доступна частично всем. Принимаемые нозологии: я нарушениями слуха (со слуховым аппаратом или без него), с нарушениями зрения (в очках), с оперированными пороками сердца (ВПС), без сердечной недостаточности; с нарушениями опорно-двигательного аппарата, передвигающихся самостоятельно без специальных средств технической реабилитации (без коляски); инвалиды, передвигающиеся на коляске</t>
  </si>
  <si>
    <t xml:space="preserve">Программа воспитательной работы и календарный план воспитательной работы на 2026 год в разработке.
</t>
  </si>
  <si>
    <t>Программа  воспитательной  работы и  календарный  план воспитательной  работы на 2026 год - в разработке</t>
  </si>
  <si>
    <t xml:space="preserve">Программа воспитательной работы для организаций отдыха детей и их оздоровления и календарный план воспитательной работы в наличии. Ссылка на размещение:
https://kples.ru/wp-content/uploads/2025/09/PROGRAMMA-VR-Krasnyj-plyos-na-sajt.pdf 
</t>
  </si>
  <si>
    <t>Программа воспитательной работы и календарный план воспитательной работы в наличии. Ссылка на размещение: https://chaika.nnovschool.ru/</t>
  </si>
  <si>
    <t xml:space="preserve">Программа воспитательной работы и календарный план воспитательной работы на 2026 год - в разработке
</t>
  </si>
  <si>
    <r>
      <t xml:space="preserve">Полное наименование:
Лагерь труда и отдыха «Энергия» муниципального бюджетного общеобразовательного учреждения Нижегородской области «Средняя общеобразовательная школа №11»
Сокращенное наименование:
</t>
    </r>
    <r>
      <rPr>
        <b/>
        <sz val="11"/>
        <color theme="1"/>
        <rFont val="Times New Roman"/>
        <family val="1"/>
        <charset val="204"/>
      </rPr>
      <t>ЛТО «Энергия» МБОУ «СОШ №11»</t>
    </r>
    <r>
      <rPr>
        <sz val="11"/>
        <color theme="1"/>
        <rFont val="Times New Roman"/>
        <family val="1"/>
        <charset val="204"/>
      </rPr>
      <t xml:space="preserve">
</t>
    </r>
  </si>
  <si>
    <r>
      <t xml:space="preserve">Полное наименование:
Лагерь труда и отдыха «Энергия» муниципального бюджетного общеобразовательного учреждения «Средняя общеобразовательная школа №3» города Балахны
Сокращенное наименование:
</t>
    </r>
    <r>
      <rPr>
        <b/>
        <sz val="11"/>
        <color theme="1"/>
        <rFont val="Times New Roman"/>
        <family val="1"/>
        <charset val="204"/>
      </rPr>
      <t>ЛТО «Энергия» МБОУ «СОШ №3»</t>
    </r>
    <r>
      <rPr>
        <sz val="11"/>
        <color theme="1"/>
        <rFont val="Times New Roman"/>
        <family val="1"/>
        <charset val="204"/>
      </rPr>
      <t xml:space="preserve">
</t>
    </r>
  </si>
  <si>
    <r>
      <t xml:space="preserve">Полное наименование: 
Лагерь труда и отдыха «БЭП» муниципального бюджетного общеобразовательного учреждения «Средняя общеобразовательная школа №6 им. К. Минина» 
Сокращенное наименование:
</t>
    </r>
    <r>
      <rPr>
        <b/>
        <sz val="11"/>
        <color theme="1"/>
        <rFont val="Times New Roman"/>
        <family val="1"/>
        <charset val="204"/>
      </rPr>
      <t xml:space="preserve">ЛТО «БЭП» МБОУ «СОШ №6 им. К. Минина» </t>
    </r>
    <r>
      <rPr>
        <sz val="11"/>
        <color theme="1"/>
        <rFont val="Times New Roman"/>
        <family val="1"/>
        <charset val="204"/>
      </rPr>
      <t xml:space="preserve">
</t>
    </r>
  </si>
  <si>
    <r>
      <t xml:space="preserve">Полное наименование:
лагерь труда и отдыха «Звездный» муниципального бюджетного общеобразовательного учреждения «Средняя общеобразовательная школа № 12».
Сокращенное наименование:
</t>
    </r>
    <r>
      <rPr>
        <b/>
        <sz val="11"/>
        <color theme="1"/>
        <rFont val="Times New Roman"/>
        <family val="1"/>
        <charset val="204"/>
      </rPr>
      <t>ЛТО «Звездный» МБОУ «СОШ № 12».</t>
    </r>
    <r>
      <rPr>
        <sz val="11"/>
        <color theme="1"/>
        <rFont val="Times New Roman"/>
        <family val="1"/>
        <charset val="204"/>
      </rPr>
      <t xml:space="preserve">
</t>
    </r>
  </si>
  <si>
    <r>
      <t xml:space="preserve">Полное наименование: 
Лагерь труда и отдыха 
муниципального бюджетного общеобразовательного учреждения «Средняя общеобразовательная школа №14 с углубленным изучением отдельных предметов»
Сокращенное наименование:
</t>
    </r>
    <r>
      <rPr>
        <b/>
        <sz val="11"/>
        <color theme="1"/>
        <rFont val="Times New Roman"/>
        <family val="1"/>
        <charset val="204"/>
      </rPr>
      <t>ЛТО МБОУ «СОШ№14 с УИОП»</t>
    </r>
    <r>
      <rPr>
        <sz val="11"/>
        <color theme="1"/>
        <rFont val="Times New Roman"/>
        <family val="1"/>
        <charset val="204"/>
      </rPr>
      <t xml:space="preserve">
</t>
    </r>
  </si>
  <si>
    <r>
      <t xml:space="preserve">Полное наименование:
Лагерь труда и отдыха
«Надежда» муниципального бюджетного общеобразовательного учреждения «Средняя общеобразовательная школа № 17»
Сокращенное наименование: 
</t>
    </r>
    <r>
      <rPr>
        <b/>
        <sz val="11"/>
        <color theme="1"/>
        <rFont val="Times New Roman"/>
        <family val="1"/>
        <charset val="204"/>
      </rPr>
      <t>ЛТО «Надежда» МБОУ «СОШ № 17»</t>
    </r>
    <r>
      <rPr>
        <sz val="11"/>
        <color theme="1"/>
        <rFont val="Times New Roman"/>
        <family val="1"/>
        <charset val="204"/>
      </rPr>
      <t xml:space="preserve">
</t>
    </r>
  </si>
  <si>
    <r>
      <t xml:space="preserve">Полное наименование:
Лагерь труда и отдыха «Тимуровцы» муниципального бюджетного общеобразовательного учреждения «Средняя общеобразовательная школа №20 имени В.Г.Рязанова»
Сокращенное наименование:
</t>
    </r>
    <r>
      <rPr>
        <b/>
        <sz val="11"/>
        <color theme="1"/>
        <rFont val="Times New Roman"/>
        <family val="1"/>
        <charset val="204"/>
      </rPr>
      <t>ЛТО «Тимуровцы» МБОУ «СОШ№20 имени В.Г.Рязанова»</t>
    </r>
    <r>
      <rPr>
        <sz val="11"/>
        <color theme="1"/>
        <rFont val="Times New Roman"/>
        <family val="1"/>
        <charset val="204"/>
      </rPr>
      <t xml:space="preserve">
</t>
    </r>
  </si>
  <si>
    <r>
      <t xml:space="preserve">Полное наименование: 
Лагерь труда и отдыха «Азимут» муниципального автономного общеобразовательного учреждения «Средняя общеобразовательная школа №10 имени Героя Советского Союза А.М.Кузнецова»
Сокращенное наименование:
</t>
    </r>
    <r>
      <rPr>
        <b/>
        <sz val="11"/>
        <color theme="1"/>
        <rFont val="Times New Roman"/>
        <family val="1"/>
        <charset val="204"/>
      </rPr>
      <t>ЛТО «Азимут» МАОУ «СОШ № 10 имени А.М.Кузнецова»</t>
    </r>
  </si>
  <si>
    <r>
      <t xml:space="preserve">Полное наименование:
Лагерь труда и отдыха муниципального автономного общеобразовательного учреждения «Школа № 5 «Перспектива»
Сокращенное название:
</t>
    </r>
    <r>
      <rPr>
        <b/>
        <sz val="11"/>
        <color theme="1"/>
        <rFont val="Times New Roman"/>
        <family val="1"/>
        <charset val="204"/>
      </rPr>
      <t xml:space="preserve">ЛТО МАОУ «Школа № 5 «Перспектива»
</t>
    </r>
    <r>
      <rPr>
        <sz val="11"/>
        <color theme="1"/>
        <rFont val="Times New Roman"/>
        <family val="1"/>
        <charset val="204"/>
      </rPr>
      <t xml:space="preserve">
</t>
    </r>
  </si>
  <si>
    <r>
      <t xml:space="preserve">Полное наименование:
Лагерь труда и отдыха детей «Круто» муниципального бюджетного общеобразовательного учреждения «Березовская школа»
Сокращенное наименование:
</t>
    </r>
    <r>
      <rPr>
        <b/>
        <sz val="11"/>
        <color theme="1"/>
        <rFont val="Times New Roman"/>
        <family val="1"/>
        <charset val="204"/>
      </rPr>
      <t>ЛТО «Круто» МБОУ «Березовская школа»</t>
    </r>
    <r>
      <rPr>
        <sz val="11"/>
        <color theme="1"/>
        <rFont val="Times New Roman"/>
        <family val="1"/>
        <charset val="204"/>
      </rPr>
      <t xml:space="preserve">
</t>
    </r>
  </si>
  <si>
    <r>
      <t xml:space="preserve">Полное наименование:
Лагерь труда и отдыха «Горизонт» муниципального бюджетного общеобразовательного учреждения «Хвощевская школа» 
Сокращенное наименование:
</t>
    </r>
    <r>
      <rPr>
        <b/>
        <sz val="11"/>
        <color theme="1"/>
        <rFont val="Times New Roman"/>
        <family val="1"/>
        <charset val="204"/>
      </rPr>
      <t>ЛТО «Горизонт» МБОУ  «Хвощевская школа»</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</si>
  <si>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«Б-Болдинская средняя школа им. А.С. Пушкина» 
Сокращенное наименование:
</t>
    </r>
    <r>
      <rPr>
        <b/>
        <sz val="11"/>
        <color theme="1"/>
        <rFont val="Times New Roman"/>
        <family val="1"/>
        <charset val="204"/>
      </rPr>
      <t>ЛТО «Подросток» МБОУ «Б-Болдинская средняя школа им. А.С. Пушкина»</t>
    </r>
  </si>
  <si>
    <r>
      <t xml:space="preserve">Полное наименование:
Лагерь труда и отдыха «Успех»
муниципального автономного общеобразовательного учреждения «Вадская средняя общеобразовательная школа»
Сокращенное наименование:
</t>
    </r>
    <r>
      <rPr>
        <b/>
        <sz val="11"/>
        <color theme="1"/>
        <rFont val="Times New Roman"/>
        <family val="1"/>
        <charset val="204"/>
      </rPr>
      <t>ЛТО «Успех» МАОУ «Вадская СОШ»</t>
    </r>
  </si>
  <si>
    <r>
      <t xml:space="preserve">Полное наименование:
Лагерь труда и отдыха «Юниор» муниципального бюджетного общеобразовательного учреждения Варнавинская средняя школа 
Сокращенное наименование:
</t>
    </r>
    <r>
      <rPr>
        <b/>
        <sz val="11"/>
        <color theme="1"/>
        <rFont val="Times New Roman"/>
        <family val="1"/>
        <charset val="204"/>
      </rPr>
      <t>ЛТО «Юниор» МБОУ Варнавинская СШ</t>
    </r>
    <r>
      <rPr>
        <sz val="11"/>
        <color theme="1"/>
        <rFont val="Times New Roman"/>
        <family val="1"/>
        <charset val="204"/>
      </rPr>
      <t xml:space="preserve">
</t>
    </r>
  </si>
  <si>
    <r>
      <t xml:space="preserve">Полное наименование:
Лагерь труда и отдыха «Рассвет» муниципального бюджетного общеобразовательного учреждения «Вознесенская средняя общеобразовательная школа» р. п. Вознесенское
Сокращенное наименование:
</t>
    </r>
    <r>
      <rPr>
        <b/>
        <sz val="11"/>
        <color theme="1"/>
        <rFont val="Times New Roman"/>
        <family val="1"/>
        <charset val="204"/>
      </rPr>
      <t>ЛТО «Рассвет» МБОУ «Вознесенская СОШ»</t>
    </r>
    <r>
      <rPr>
        <sz val="11"/>
        <color theme="1"/>
        <rFont val="Times New Roman"/>
        <family val="1"/>
        <charset val="204"/>
      </rPr>
      <t xml:space="preserve">
</t>
    </r>
  </si>
  <si>
    <r>
      <t xml:space="preserve">Полное наименование:
Лагерь труда и отдыха «Патриоты России» муниципального бюджетного общеобразовательного учреждения «Криушинская средняя общеобразовательная школа» 
Сокращенное наименование:
</t>
    </r>
    <r>
      <rPr>
        <b/>
        <sz val="11"/>
        <color theme="1"/>
        <rFont val="Times New Roman"/>
        <family val="1"/>
        <charset val="204"/>
      </rPr>
      <t>ЛТО «Патриоты России» МБОУ «Криушинская СОШ»</t>
    </r>
    <r>
      <rPr>
        <sz val="11"/>
        <color theme="1"/>
        <rFont val="Times New Roman"/>
        <family val="1"/>
        <charset val="204"/>
      </rPr>
      <t xml:space="preserve">
</t>
    </r>
  </si>
  <si>
    <r>
      <t xml:space="preserve">Полное наименование:
Лагерь труда и отдыха «Факел» муниципального бюджетного общеобразовательного учреждения «Нарышкинская средняя общеобразовательная школа».
Сокращенное наименование: 
</t>
    </r>
    <r>
      <rPr>
        <b/>
        <sz val="11"/>
        <color theme="1"/>
        <rFont val="Times New Roman"/>
        <family val="1"/>
        <charset val="204"/>
      </rPr>
      <t>ЛТО «Факел» МБОУ «Нарышкинская СОШ»</t>
    </r>
    <r>
      <rPr>
        <sz val="11"/>
        <color theme="1"/>
        <rFont val="Times New Roman"/>
        <family val="1"/>
        <charset val="204"/>
      </rPr>
      <t xml:space="preserve">
</t>
    </r>
  </si>
  <si>
    <r>
      <t xml:space="preserve">Полное наименование:
Лагерь труда и отдыха «Зелёная планета» муниципального бюджетного общеобразовательного учреждения «Полх- Майданская средняя школа» Вознесенского муниципального округа 
Сокращенное наименование:
</t>
    </r>
    <r>
      <rPr>
        <b/>
        <sz val="11"/>
        <color theme="1"/>
        <rFont val="Times New Roman"/>
        <family val="1"/>
        <charset val="204"/>
      </rPr>
      <t>ЛТО «Зелёная планета»  МБОУ «Полх-Майданская СШ»</t>
    </r>
    <r>
      <rPr>
        <sz val="11"/>
        <color theme="1"/>
        <rFont val="Times New Roman"/>
        <family val="1"/>
        <charset val="204"/>
      </rPr>
      <t xml:space="preserve">
</t>
    </r>
  </si>
  <si>
    <r>
      <t xml:space="preserve">Полное наименование: Лагерь труда и отдыха «Пчелка» муниципального бюджетного общеобразовательного учреждения средней школы № 1
Сокращенное наименование: 
</t>
    </r>
    <r>
      <rPr>
        <b/>
        <sz val="11"/>
        <color theme="1"/>
        <rFont val="Times New Roman"/>
        <family val="1"/>
        <charset val="204"/>
      </rPr>
      <t>ЛТО «Пчелка» МБОУ СШ № 1</t>
    </r>
  </si>
  <si>
    <r>
      <t xml:space="preserve">Полное наименование:
Лагерь труда и отдыха «Молоток» муниципального автономного общеобразовательного учреждения «Гимназия № 1» 
Сокращенное наименование:
</t>
    </r>
    <r>
      <rPr>
        <b/>
        <sz val="11"/>
        <color theme="1"/>
        <rFont val="Times New Roman"/>
        <family val="1"/>
        <charset val="204"/>
      </rPr>
      <t>ЛТО «Молоток» МАОУ «Гимназия № 1»</t>
    </r>
  </si>
  <si>
    <r>
      <t xml:space="preserve">Полное наименование:
Лагерь труда и отдыха для подростков «Муравейник» муниципального бюджетного общеобразовательного учреждения средней школы № 2
Сокращенное наименование:
</t>
    </r>
    <r>
      <rPr>
        <b/>
        <sz val="11"/>
        <color theme="1"/>
        <rFont val="Times New Roman"/>
        <family val="1"/>
        <charset val="204"/>
      </rPr>
      <t>ЛТО «Муравейник» МБОУ СШ № 2</t>
    </r>
  </si>
  <si>
    <r>
      <t xml:space="preserve">Полное наименование:
Лагерь  труда и отдыха «Трудяги» муниципального автономного общеобразовательного учреждения средняя школа  № 3
Сокращённое наименование:
</t>
    </r>
    <r>
      <rPr>
        <b/>
        <sz val="11"/>
        <color theme="1"/>
        <rFont val="Times New Roman"/>
        <family val="1"/>
        <charset val="204"/>
      </rPr>
      <t>ЛТО «Трудяги» МАОУ СШ № 3</t>
    </r>
  </si>
  <si>
    <r>
      <t xml:space="preserve">Полное наименование:
Лагерь труда и отдыха «Бригантина»  муниципального бюджетного общеобразовательного учреждения средней школы № 4 имени Владимира Сергеевича Садового
Сокращенное наименование:
</t>
    </r>
    <r>
      <rPr>
        <b/>
        <sz val="11"/>
        <color theme="1"/>
        <rFont val="Times New Roman"/>
        <family val="1"/>
        <charset val="204"/>
      </rPr>
      <t>ЛТО «Бригантина»  МБОУ СШ № 4 имени В.С.Садового</t>
    </r>
  </si>
  <si>
    <r>
      <t xml:space="preserve">Полное наименование:
Лагерь труда и отдыха «Муравей» муниципального бюджетного общеобразовательного  учреждения средней школы № 5
Сокращенное наименование:
</t>
    </r>
    <r>
      <rPr>
        <b/>
        <sz val="11"/>
        <color theme="1"/>
        <rFont val="Times New Roman"/>
        <family val="1"/>
        <charset val="204"/>
      </rPr>
      <t>ЛТО «Муравей» МБОУ СШ № 5</t>
    </r>
    <r>
      <rPr>
        <sz val="11"/>
        <color theme="1"/>
        <rFont val="Times New Roman"/>
        <family val="1"/>
        <charset val="204"/>
      </rPr>
      <t xml:space="preserve">
</t>
    </r>
  </si>
  <si>
    <r>
      <t xml:space="preserve">Полное название:
Лагерь труда и отдыха «Возрождение» муниципального автономного общеобразовательного учреждения средней школы № 7
Сокращенное наименование:
</t>
    </r>
    <r>
      <rPr>
        <b/>
        <sz val="11"/>
        <color theme="1"/>
        <rFont val="Times New Roman"/>
        <family val="1"/>
        <charset val="204"/>
      </rPr>
      <t>ЛТО «Возрождение» МАОУ СШ № 7</t>
    </r>
  </si>
  <si>
    <r>
      <t xml:space="preserve">Полное наименование:
Лагерь труда и отдыха «Ударник» муниципального автономного общеобразовательного учреждения средней школы № 8
Сокращенное наименование:
</t>
    </r>
    <r>
      <rPr>
        <b/>
        <sz val="11"/>
        <color theme="1"/>
        <rFont val="Times New Roman"/>
        <family val="1"/>
        <charset val="204"/>
      </rPr>
      <t>ЛТО «Ударник» МАОУ СШ № 8</t>
    </r>
  </si>
  <si>
    <r>
      <t xml:space="preserve">Полное наименование:
Лагерь труда и отдыха «Юность» муниципального бюджетного общеобразовательного учреждения средней школы №9
Сокращенное наименование:
</t>
    </r>
    <r>
      <rPr>
        <b/>
        <sz val="11"/>
        <color theme="1"/>
        <rFont val="Times New Roman"/>
        <family val="1"/>
        <charset val="204"/>
      </rPr>
      <t>ЛТО «Юность» МБОУ СШ №9</t>
    </r>
  </si>
  <si>
    <r>
      <t xml:space="preserve">Полное название:
Лагерь труда и отдыха «Трудовая династия» муниципального автономного общеобразовательного учреждения средней школы № 10
Сокращенное название:
</t>
    </r>
    <r>
      <rPr>
        <b/>
        <sz val="11"/>
        <color theme="1"/>
        <rFont val="Times New Roman"/>
        <family val="1"/>
        <charset val="204"/>
      </rPr>
      <t>ЛТО «Трудовая династия» МАОУ СШ № 10</t>
    </r>
  </si>
  <si>
    <r>
      <t xml:space="preserve">Полное наименование:
Лагерь труда и отдыха «Факел» муниципального бюджетного общеобразовательного учреждения основной школы № 11
Сокращенное анименование:
</t>
    </r>
    <r>
      <rPr>
        <b/>
        <sz val="11"/>
        <color theme="1"/>
        <rFont val="Times New Roman"/>
        <family val="1"/>
        <charset val="204"/>
      </rPr>
      <t>ЛТО «Факел» МБОУ ОШ № 11</t>
    </r>
  </si>
  <si>
    <r>
      <t xml:space="preserve">Полное наименование:
Лагерь труда и отдыха  «Ровесник» муниципального бюджетного общеобразовательного учреждения Воротынская средняя школа
Сокращенное наименование:
</t>
    </r>
    <r>
      <rPr>
        <b/>
        <sz val="11"/>
        <color theme="1"/>
        <rFont val="Times New Roman"/>
        <family val="1"/>
        <charset val="204"/>
      </rPr>
      <t>ЛТО «Ровесник» МБОУ Воротынская СШ</t>
    </r>
  </si>
  <si>
    <r>
      <t xml:space="preserve">Полное наименование:
Лагерь труда и отдыха «Радуга» муниципального бюджетного общеобразовательного учреждения Семьянская средняя школа.
Сокращенное наименование:
</t>
    </r>
    <r>
      <rPr>
        <b/>
        <sz val="11"/>
        <color theme="1"/>
        <rFont val="Times New Roman"/>
        <family val="1"/>
        <charset val="204"/>
      </rPr>
      <t>ЛТО «Радуга» МБОУ Семьянская СШ</t>
    </r>
    <r>
      <rPr>
        <sz val="11"/>
        <color theme="1"/>
        <rFont val="Times New Roman"/>
        <family val="1"/>
        <charset val="204"/>
      </rPr>
      <t xml:space="preserve">
</t>
    </r>
  </si>
  <si>
    <r>
      <t xml:space="preserve">Полное наименование:
Лагерь труда и отдыха «КРОТ» муниципального общеобразовательного учреждения Богородская средняя школа
Сокращенное наименование:
</t>
    </r>
    <r>
      <rPr>
        <b/>
        <sz val="11"/>
        <color theme="1"/>
        <rFont val="Times New Roman"/>
        <family val="1"/>
        <charset val="204"/>
      </rPr>
      <t xml:space="preserve">ЛТО «КРОТ» МОУ Богородская СШ
</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</si>
  <si>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ЛТО «Юность» МАОУ Гагинская СШ</t>
    </r>
  </si>
  <si>
    <r>
      <t xml:space="preserve">Полное наименование:
Лагерь труда и отдыха «Родничок»  муниципального бюджетного общеобразовательного учреждения «Средняя школа № 1 имени дважды Героя Советского Союза Арсения Васильевича Ворожейкина»
Сокращенное наименование:
</t>
    </r>
    <r>
      <rPr>
        <b/>
        <sz val="11"/>
        <color theme="1"/>
        <rFont val="Times New Roman"/>
        <family val="1"/>
        <charset val="204"/>
      </rPr>
      <t>ЛТО «Родничок»  МБОУ «СШ № 1 им.А.В. Ворожейкина»</t>
    </r>
  </si>
  <si>
    <r>
      <t xml:space="preserve">Полное наименование:
Лагерь труда и отдыха «Хранители истории» муниципального бюджетного общеобразовательного учреждения «Средняя школа №2»
Сокращенное наименование:
</t>
    </r>
    <r>
      <rPr>
        <b/>
        <sz val="11"/>
        <color theme="1"/>
        <rFont val="Times New Roman"/>
        <family val="1"/>
        <charset val="204"/>
      </rPr>
      <t>ЛТО «Хранители истории» МБОУ «СШ №2»</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</si>
  <si>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«Средняя школа №5»
Сокращенное наименование:
</t>
    </r>
    <r>
      <rPr>
        <b/>
        <sz val="11"/>
        <color theme="1"/>
        <rFont val="Times New Roman"/>
        <family val="1"/>
        <charset val="204"/>
      </rPr>
      <t>ЛТО «ПодРОСТок» МБОУ «СШ №5»</t>
    </r>
  </si>
  <si>
    <r>
      <t xml:space="preserve">Полное наименование: 
Лагерь труда и отдыха «Муравей» муниципального бюджетного общеобразовательного учреждения «Средняя школа № 19 с углубленным изучением отдельных предметов»
Сокращенное наименование: 
</t>
    </r>
    <r>
      <rPr>
        <b/>
        <sz val="11"/>
        <color theme="1"/>
        <rFont val="Times New Roman"/>
        <family val="1"/>
        <charset val="204"/>
      </rPr>
      <t>ЛТО «Муравей» МБОУ СШ №19 с УИОП</t>
    </r>
  </si>
  <si>
    <r>
      <t xml:space="preserve">Полное наименование:
Лагерь труда и отдыха муниципального бюджетного общеобразовательного учреждения «Ильинская школа»
Сокращенное наименование:
</t>
    </r>
    <r>
      <rPr>
        <b/>
        <sz val="11"/>
        <color theme="1"/>
        <rFont val="Times New Roman"/>
        <family val="1"/>
        <charset val="204"/>
      </rPr>
      <t>ЛТО МБОУ «Ильинская школа»</t>
    </r>
  </si>
  <si>
    <r>
      <t xml:space="preserve">Полное наименование:
Лагерь труда и  отдыха «ЭкоФест» муниципального бюджетного общеобразовательного учреждения «Тимирязевская средняя школа» 
Сокращенное наименование:
</t>
    </r>
    <r>
      <rPr>
        <b/>
        <sz val="11"/>
        <color theme="1"/>
        <rFont val="Times New Roman"/>
        <family val="1"/>
        <charset val="204"/>
      </rPr>
      <t xml:space="preserve">ЛТО «ЭкоФест» МБОУ «Тимирязевская СШ» </t>
    </r>
  </si>
  <si>
    <r>
      <t xml:space="preserve">Полномое наименование:
Лагерь труда и отдыха «Мастер» муниципального бюджетного общеобразовательного учреждения «Богоявленская средняя школа»
Сокращенное наименование:
</t>
    </r>
    <r>
      <rPr>
        <b/>
        <sz val="11"/>
        <color theme="1"/>
        <rFont val="Times New Roman"/>
        <family val="1"/>
        <charset val="204"/>
      </rPr>
      <t>ЛТО «Мастер» МБОУ Богоявленская СШ</t>
    </r>
  </si>
  <si>
    <r>
      <t xml:space="preserve">Полное наименование:
Лагерь труда и отдыха «Высшая лига»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ЛТО «Высшая лига» МБОУ Дальнеконстантиновская СШ</t>
    </r>
  </si>
  <si>
    <r>
      <t xml:space="preserve">Полное наименование:
Лагерь труда и отдыха «Импульс»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ЛТО «Импульс» 
МБОУ Дубравская СШ</t>
    </r>
  </si>
  <si>
    <r>
      <t xml:space="preserve">Полное наименование:
Лагерь труда и отдыха «Затейники» муниципального автономного общеобразовательного учреждения «Муравьихинская средняя школа»
Сокращенное наименование:
</t>
    </r>
    <r>
      <rPr>
        <b/>
        <sz val="11"/>
        <color theme="1"/>
        <rFont val="Times New Roman"/>
        <family val="1"/>
        <charset val="204"/>
      </rPr>
      <t>ЛТО «Затейники» МАОУ Муравьихинская СШ</t>
    </r>
  </si>
  <si>
    <r>
      <t xml:space="preserve">Полное наименование:
Лагерь труда и отдыха «Олимпик» муниципального автономного общеобразовательного учреждения «Нижегородская средняя школа»
Сокращенное наименование:
</t>
    </r>
    <r>
      <rPr>
        <b/>
        <sz val="11"/>
        <color theme="1"/>
        <rFont val="Times New Roman"/>
        <family val="1"/>
        <charset val="204"/>
      </rPr>
      <t>ЛТО «Олимпик» МАОУ Нижегородская СШ</t>
    </r>
  </si>
  <si>
    <r>
      <t xml:space="preserve">Полное наименование:
Лагерь труда и отдыха «Доброделы» муниципального автономного общеобразовательного учреждения «Суроватихинская средняя школа»
Сокращенное наименование:
</t>
    </r>
    <r>
      <rPr>
        <b/>
        <sz val="11"/>
        <color theme="1"/>
        <rFont val="Times New Roman"/>
        <family val="1"/>
        <charset val="204"/>
      </rPr>
      <t>ЛТО «Доброделы» МАОУ Суроватихинская СШ</t>
    </r>
  </si>
  <si>
    <r>
      <t xml:space="preserve">Полное наименование:
Лагерь труда и отдыха «Трудовой десант» муниципального бюджетного общеобразовательного учреждения «Сатисская средняя общеобразовательная школа»
Сокращенное наименование:
</t>
    </r>
    <r>
      <rPr>
        <b/>
        <sz val="11"/>
        <color theme="1"/>
        <rFont val="Times New Roman"/>
        <family val="1"/>
        <charset val="204"/>
      </rPr>
      <t>ЛТО «Трудовой десант» МБОУ «Сатисская СОШ»</t>
    </r>
  </si>
  <si>
    <r>
      <t xml:space="preserve">Полное наименование:
Лагерь труда и отдыха муниципального общеобразовательного учреждения «Хохломская средняя школа» Ковернинского муниципального округа Нижегородской области Сокращенное наименование:
</t>
    </r>
    <r>
      <rPr>
        <b/>
        <sz val="11"/>
        <color theme="1"/>
        <rFont val="Times New Roman"/>
        <family val="1"/>
        <charset val="204"/>
      </rPr>
      <t>ЛТО МОУ «Хохломская средняя школа»</t>
    </r>
  </si>
  <si>
    <r>
      <t xml:space="preserve">Полное наименование:
Лагерь труда и отдыха «Трудовой десант» муниципального бюджетного общеобразовательного учреждения Больше - Рыбушкинская средняя общеобразовательная школа 
имени А.С. Садекова
Сокращенное наименование:
</t>
    </r>
    <r>
      <rPr>
        <b/>
        <sz val="11"/>
        <color theme="1"/>
        <rFont val="Times New Roman"/>
        <family val="1"/>
        <charset val="204"/>
      </rPr>
      <t xml:space="preserve">ЛТО «Трудовой десант» МБОУ Больше - Рыбушкинская СОШ 
им. А.С. Садекова
</t>
    </r>
    <r>
      <rPr>
        <sz val="11"/>
        <color theme="1"/>
        <rFont val="Times New Roman"/>
        <family val="1"/>
        <charset val="204"/>
      </rPr>
      <t xml:space="preserve">
</t>
    </r>
  </si>
  <si>
    <r>
      <t xml:space="preserve">Полное наименование:
Лагерь труда и отдыха «Трудовой десант» муниципального автономного общеобразовательного учреждения Салганская средняя  общеобразовательная  школа
Сокращенное наименование:
</t>
    </r>
    <r>
      <rPr>
        <b/>
        <sz val="11"/>
        <color theme="1"/>
        <rFont val="Times New Roman"/>
        <family val="1"/>
        <charset val="204"/>
      </rPr>
      <t>ЛТО «Трудовой десант» МАОУ Салганская СОШ</t>
    </r>
  </si>
  <si>
    <r>
      <t xml:space="preserve">Полное наименование:
Лагерь труда и отдыха «Пчелки» муниципального бюджетного общеобразовательного учреждения Уразовская средняя общеобразовательная школа.
Сокращенное наименование:
</t>
    </r>
    <r>
      <rPr>
        <b/>
        <sz val="11"/>
        <color theme="1"/>
        <rFont val="Times New Roman"/>
        <family val="1"/>
        <charset val="204"/>
      </rPr>
      <t>ЛТО «Пчелки» МБОУ Уразовская СОШ</t>
    </r>
  </si>
  <si>
    <r>
      <t xml:space="preserve">Полное наименование:
Лагерь труда и отдыха «Экстрим» муниципального бюджетного учреждения дополнительного образования «Кулебакский Центр детского технического творчества».
Сокращенное наименование:
</t>
    </r>
    <r>
      <rPr>
        <b/>
        <sz val="11"/>
        <color theme="1"/>
        <rFont val="Times New Roman"/>
        <family val="1"/>
        <charset val="204"/>
      </rPr>
      <t>ЛТО «Экстрим» МБУ ДО «КЦДТТ».</t>
    </r>
  </si>
  <si>
    <r>
      <t xml:space="preserve">Полное наименование:
Лагерь труда и отдыха «Юность» муниципального бюджетного общеобразовательного учреждения Лукояновская средняя школа №1 
Сокращенное название: 
</t>
    </r>
    <r>
      <rPr>
        <b/>
        <sz val="11"/>
        <color theme="1"/>
        <rFont val="Times New Roman"/>
        <family val="1"/>
        <charset val="204"/>
      </rPr>
      <t>ЛТО «Юность» МБОУ Лукояновская СШ №1</t>
    </r>
  </si>
  <si>
    <r>
      <t xml:space="preserve">Полное наименование:
Лагерь труда и отдыха «Добродей» муниципального бюджетного общеобразовательного учреждения города Разинская средняя школа.
Сокращенное наименование:
</t>
    </r>
    <r>
      <rPr>
        <b/>
        <sz val="11"/>
        <color theme="1"/>
        <rFont val="Times New Roman"/>
        <family val="1"/>
        <charset val="204"/>
      </rPr>
      <t>ЛТО «Добродей» МБОУ Разинская СШ.</t>
    </r>
  </si>
  <si>
    <r>
      <t xml:space="preserve">Полное наименование:
Лагерь труда и отдыха «Строим мир своими руками» муниципального бюджетного общеобразовательного учреждения Ульяновская средняя школа
Сокращенное наименование:
</t>
    </r>
    <r>
      <rPr>
        <b/>
        <sz val="11"/>
        <color theme="1"/>
        <rFont val="Times New Roman"/>
        <family val="1"/>
        <charset val="204"/>
      </rPr>
      <t>ЛТО «Строим мир своими руками» МБОУ Ульяновская СШ</t>
    </r>
  </si>
  <si>
    <r>
      <t xml:space="preserve">Полное наименование:
Лагерь труда и отдыха «Альтаир» муниципального бюджетного общеобразовательного учреждения Берендеевская основная школа.
Сокращенное наименование:
</t>
    </r>
    <r>
      <rPr>
        <b/>
        <sz val="11"/>
        <color theme="1"/>
        <rFont val="Times New Roman"/>
        <family val="1"/>
        <charset val="204"/>
      </rPr>
      <t>ЛТО «Альтаир» МБОУ Берендеевская ОШ</t>
    </r>
  </si>
  <si>
    <r>
      <t xml:space="preserve">Полное наименование:
Лагерь труда и отдыха муниципального бюджетного общеобразовательного учреждения 
Летневская средняя школа 
Сокращенное наименование:
</t>
    </r>
    <r>
      <rPr>
        <b/>
        <sz val="11"/>
        <color theme="1"/>
        <rFont val="Times New Roman"/>
        <family val="1"/>
        <charset val="204"/>
      </rPr>
      <t>ЛТО МБОУ Летневская СШ</t>
    </r>
  </si>
  <si>
    <r>
      <t xml:space="preserve">Полное наименование:
Лагерь труда и отдыха «Вариант» муниципального бюджетного общеобразовательного учреждения средней школы №3 г. Лысково
Сокращенное наименование:
</t>
    </r>
    <r>
      <rPr>
        <b/>
        <sz val="11"/>
        <color theme="1"/>
        <rFont val="Times New Roman"/>
        <family val="1"/>
        <charset val="204"/>
      </rPr>
      <t>ЛТО «Вариант» МБОУ СШ №3 г. Лысково</t>
    </r>
  </si>
  <si>
    <r>
      <t xml:space="preserve">Полное наименование:
Лагерь труда и отдыха «Робинзон» муниципального бюджетного общеобразовательного учреждения основной школы г. Лысково
Сокращенное наименование:
</t>
    </r>
    <r>
      <rPr>
        <b/>
        <sz val="11"/>
        <color theme="1"/>
        <rFont val="Times New Roman"/>
        <family val="1"/>
        <charset val="204"/>
      </rPr>
      <t>ЛТО «Робинзон»
МБОУ ОШ г. Лысково</t>
    </r>
  </si>
  <si>
    <r>
      <t xml:space="preserve">Полное наименование:
Лагерь труда и отдыха «Муравейник» муниципального 
бюджетного общеобразовательного учреждения «Большеокуловская средняя школа»
Сокращенное наименование:
</t>
    </r>
    <r>
      <rPr>
        <b/>
        <sz val="11"/>
        <color theme="1"/>
        <rFont val="Times New Roman"/>
        <family val="1"/>
        <charset val="204"/>
      </rPr>
      <t>ЛТО «Муравейник» МБОУ «Большеокуловская СШ»</t>
    </r>
    <r>
      <rPr>
        <sz val="11"/>
        <color theme="1"/>
        <rFont val="Times New Roman"/>
        <family val="1"/>
        <charset val="204"/>
      </rPr>
      <t xml:space="preserve">
</t>
    </r>
  </si>
  <si>
    <r>
      <t xml:space="preserve">Полное наименование:
Лагерь труда и отдыха «Зеленый десант» муниципального бюджетного учреждения дополнительного образования Дом детского творчества г. Ворсма
Сокращенное наименование:
</t>
    </r>
    <r>
      <rPr>
        <b/>
        <sz val="11"/>
        <color theme="1"/>
        <rFont val="Times New Roman"/>
        <family val="1"/>
        <charset val="204"/>
      </rPr>
      <t>ЛТО «Зеленый десант» МБУ ДО ДДТ г. Ворсма</t>
    </r>
  </si>
  <si>
    <r>
      <t xml:space="preserve">Полное именование:
Лагерь труда и отдыха «Ровесник»
муниципального автономного общеобразовательного учреждения «Первомайская средняя школа» муниципального округа город Первомайск Нижегородской области
Сокращенное наименование:
</t>
    </r>
    <r>
      <rPr>
        <b/>
        <sz val="11"/>
        <color theme="1"/>
        <rFont val="Times New Roman"/>
        <family val="1"/>
        <charset val="204"/>
      </rPr>
      <t>ЛТО «Ровесник» МАОУ «Первомайская СШ»</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</si>
  <si>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«Сатисская средняя школа» муниципального округа город Первомайск Нижегородской области
Сокращенное наименование:
</t>
    </r>
    <r>
      <rPr>
        <b/>
        <sz val="11"/>
        <color theme="1"/>
        <rFont val="Times New Roman"/>
        <family val="1"/>
        <charset val="204"/>
      </rPr>
      <t>ЛТО «Юность» МАОУ «Сатисская СШ»</t>
    </r>
    <r>
      <rPr>
        <sz val="11"/>
        <color theme="1"/>
        <rFont val="Times New Roman"/>
        <family val="1"/>
        <charset val="204"/>
      </rPr>
      <t xml:space="preserve">
</t>
    </r>
  </si>
  <si>
    <r>
      <t xml:space="preserve">Полное наименование: 
Лагерь труда и отдыха «ПроФи» муниципального бюджетного образовательного учреждения дополнительного образования муниципального округа Перевозский Нижегородской области «Детско-юношеский центр г. Перевоза»
Сокращенное наименование:
</t>
    </r>
    <r>
      <rPr>
        <b/>
        <sz val="11"/>
        <color theme="1"/>
        <rFont val="Times New Roman"/>
        <family val="1"/>
        <charset val="204"/>
      </rPr>
      <t>ЛТО «ПроФи» МБОУ ДО «ДЮЦ г.Перевоза»</t>
    </r>
    <r>
      <rPr>
        <sz val="11"/>
        <color theme="1"/>
        <rFont val="Times New Roman"/>
        <family val="1"/>
        <charset val="204"/>
      </rPr>
      <t xml:space="preserve">
</t>
    </r>
  </si>
  <si>
    <r>
      <t xml:space="preserve">Полное наименование:
Лагерь труда и отдыха «РИТМ» муниципального общеобразовательного учреждения Красногорская средняя школа
Сокращенное наименование:
</t>
    </r>
    <r>
      <rPr>
        <b/>
        <sz val="11"/>
        <color theme="1"/>
        <rFont val="Times New Roman"/>
        <family val="1"/>
        <charset val="204"/>
      </rPr>
      <t>ЛТО «РИТМ» МОУ Красногорская СШ</t>
    </r>
  </si>
  <si>
    <r>
      <t xml:space="preserve">Полное наименование:
Лагерь труда и отдыха
«Спектр» муниципального общеобразовательного учреждения Петряксинская средняя школа
Сокращенное наименование:
</t>
    </r>
    <r>
      <rPr>
        <b/>
        <sz val="11"/>
        <color theme="1"/>
        <rFont val="Times New Roman"/>
        <family val="1"/>
        <charset val="204"/>
      </rPr>
      <t>ЛТО «Спектр» МОУ Петряксинская СШ</t>
    </r>
    <r>
      <rPr>
        <sz val="11"/>
        <color theme="1"/>
        <rFont val="Times New Roman"/>
        <family val="1"/>
        <charset val="204"/>
      </rPr>
      <t xml:space="preserve">
</t>
    </r>
  </si>
  <si>
    <r>
      <t xml:space="preserve">Полное наименование: 
Лагерь труда и отдыха «Лидер» муниципального автономного общеобразовательного учреждения Пильнинской средней школы «Содружество».
Сокращенное наименование:
</t>
    </r>
    <r>
      <rPr>
        <b/>
        <sz val="11"/>
        <color theme="1"/>
        <rFont val="Times New Roman"/>
        <family val="1"/>
        <charset val="204"/>
      </rPr>
      <t>ЛТО «Лидер» МАОУ ПСШ «Содружество»</t>
    </r>
    <r>
      <rPr>
        <sz val="11"/>
        <color theme="1"/>
        <rFont val="Times New Roman"/>
        <family val="1"/>
        <charset val="204"/>
      </rPr>
      <t xml:space="preserve">
</t>
    </r>
  </si>
  <si>
    <r>
      <t xml:space="preserve">Полное наименование:
Лагерь труда и отдыха «БЭМС» муниципального бюджетного общеобразовательного учреждения  Пильнинская средняя школа №2 им. А.С. Пушкина р.п Пильна
Сокращенное наименование:
</t>
    </r>
    <r>
      <rPr>
        <b/>
        <sz val="11"/>
        <color theme="1"/>
        <rFont val="Times New Roman"/>
        <family val="1"/>
        <charset val="204"/>
      </rPr>
      <t>ЛТО «БЭМС» МБОУ ПСШ № 2</t>
    </r>
    <r>
      <rPr>
        <sz val="11"/>
        <color theme="1"/>
        <rFont val="Times New Roman"/>
        <family val="1"/>
        <charset val="204"/>
      </rPr>
      <t xml:space="preserve">
</t>
    </r>
  </si>
  <si>
    <r>
      <t xml:space="preserve">Полное название:
Лагерь труда и отдыха  «Бригантина» муниципального бюджетного общеобразовательного учреждения  Наруксовская средняя школа. 
Сокращенное название:
</t>
    </r>
    <r>
      <rPr>
        <b/>
        <sz val="11"/>
        <color theme="1"/>
        <rFont val="Times New Roman"/>
        <family val="1"/>
        <charset val="204"/>
      </rPr>
      <t>ЛТО «Бригантина» МБОУ Наруксовская СШ</t>
    </r>
    <r>
      <rPr>
        <sz val="11"/>
        <color theme="1"/>
        <rFont val="Times New Roman"/>
        <family val="1"/>
        <charset val="204"/>
      </rPr>
      <t xml:space="preserve">
</t>
    </r>
  </si>
  <si>
    <r>
      <t xml:space="preserve">Полное наименование:
Лагерь труда и отдыха «Шаг в будущее» муниципального бюджетного общеобразовательного учреждения Починковского муниципального округа Никитинская средняя школа 
Сокращенного название: 
</t>
    </r>
    <r>
      <rPr>
        <b/>
        <sz val="11"/>
        <color theme="1"/>
        <rFont val="Times New Roman"/>
        <family val="1"/>
        <charset val="204"/>
      </rPr>
      <t xml:space="preserve">ЛТО «Шаг в будущее» МБОУ Никитинская СШ </t>
    </r>
    <r>
      <rPr>
        <sz val="11"/>
        <color theme="1"/>
        <rFont val="Times New Roman"/>
        <family val="1"/>
        <charset val="204"/>
      </rPr>
      <t xml:space="preserve">
</t>
    </r>
  </si>
  <si>
    <r>
      <t xml:space="preserve">Полное наименование:
Лагерь труда и отдыха «Планета первых» муниципального бюджетного общеобразовательного учреждения Пеля-Хованская средняя школа
Сокращенное наименование:
</t>
    </r>
    <r>
      <rPr>
        <b/>
        <sz val="11"/>
        <color theme="1"/>
        <rFont val="Times New Roman"/>
        <family val="1"/>
        <charset val="204"/>
      </rPr>
      <t>ЛТО «Планета первых» МБОУ Пеля-Хованская СШ.</t>
    </r>
    <r>
      <rPr>
        <sz val="11"/>
        <color theme="1"/>
        <rFont val="Times New Roman"/>
        <family val="1"/>
        <charset val="204"/>
      </rPr>
      <t xml:space="preserve">
</t>
    </r>
  </si>
  <si>
    <r>
      <t xml:space="preserve">Полное наименование:
Лагерь труда и отдыха «Альтернатива» муниципального бюджетного общеобразовательного учреждения 
Починковская средняя
школа
Сокращенное наименование:
</t>
    </r>
    <r>
      <rPr>
        <b/>
        <sz val="11"/>
        <color theme="1"/>
        <rFont val="Times New Roman"/>
        <family val="1"/>
        <charset val="204"/>
      </rPr>
      <t>ЛТО «Альтернатива» МБОУ Починковская СШ</t>
    </r>
    <r>
      <rPr>
        <sz val="11"/>
        <color theme="1"/>
        <rFont val="Times New Roman"/>
        <family val="1"/>
        <charset val="204"/>
      </rPr>
      <t xml:space="preserve">
</t>
    </r>
  </si>
  <si>
    <r>
      <t xml:space="preserve">Полное наименование:
Лагерь труда и отдыха «Трудовой десант» муниципального бюджетного общеобразовательного учреждения Ужовская средняя школа. 
Сокращенное наименование:
</t>
    </r>
    <r>
      <rPr>
        <b/>
        <sz val="11"/>
        <color theme="1"/>
        <rFont val="Times New Roman"/>
        <family val="1"/>
        <charset val="204"/>
      </rPr>
      <t>ЛТО «Трудовой десант»  МБОУ Ужовская СШ</t>
    </r>
    <r>
      <rPr>
        <sz val="11"/>
        <color theme="1"/>
        <rFont val="Times New Roman"/>
        <family val="1"/>
        <charset val="204"/>
      </rPr>
      <t xml:space="preserve">
</t>
    </r>
  </si>
  <si>
    <r>
      <t xml:space="preserve">Полное наименование: 
Лагерь труда и отдыха «Факел» муниципального бюджетного общеобразовательного учреждения «Беласовская средняя школа»  Сокращенное наименование:
</t>
    </r>
    <r>
      <rPr>
        <b/>
        <sz val="11"/>
        <color theme="1"/>
        <rFont val="Times New Roman"/>
        <family val="1"/>
        <charset val="204"/>
      </rPr>
      <t>ЛТО «Факел» МБОУ «Беласовская СШ»</t>
    </r>
    <r>
      <rPr>
        <sz val="11"/>
        <color theme="1"/>
        <rFont val="Times New Roman"/>
        <family val="1"/>
        <charset val="204"/>
      </rPr>
      <t xml:space="preserve">
</t>
    </r>
  </si>
  <si>
    <r>
      <t xml:space="preserve">Полное наименование:
Лагерь труда и отдыха «Ритм» муниципального бюджетного общеобразовательного учреждения  «Школа № 1»
Сокращенное наименование:
</t>
    </r>
    <r>
      <rPr>
        <b/>
        <sz val="11"/>
        <color theme="1"/>
        <rFont val="Times New Roman"/>
        <family val="1"/>
        <charset val="204"/>
      </rPr>
      <t>ЛТО «Ритм»  МБОУ  «Школа № 1»</t>
    </r>
    <r>
      <rPr>
        <sz val="11"/>
        <color theme="1"/>
        <rFont val="Times New Roman"/>
        <family val="1"/>
        <charset val="204"/>
      </rPr>
      <t xml:space="preserve">
</t>
    </r>
  </si>
  <si>
    <r>
      <t xml:space="preserve">Полное наименование: 
Лагерь труда и отдыха «Фортуна» муниципального бюджетного общеобразовательного учреждения  «Школа № 2» г. Семенов
Сокращенное наименование:
</t>
    </r>
    <r>
      <rPr>
        <b/>
        <sz val="11"/>
        <color theme="1"/>
        <rFont val="Times New Roman"/>
        <family val="1"/>
        <charset val="204"/>
      </rPr>
      <t>ЛТО «Фортуна» МБОУ «Школа № 2» г. Семенов</t>
    </r>
    <r>
      <rPr>
        <sz val="11"/>
        <color theme="1"/>
        <rFont val="Times New Roman"/>
        <family val="1"/>
        <charset val="204"/>
      </rPr>
      <t xml:space="preserve">
</t>
    </r>
  </si>
  <si>
    <r>
      <t xml:space="preserve">Полное наименование:
Лагерь труда и отдыха «Юность» муниципального бюджетного общеобразовательного учреждения «Школа №3»
Сокращенное наименование:
</t>
    </r>
    <r>
      <rPr>
        <b/>
        <sz val="11"/>
        <color theme="1"/>
        <rFont val="Times New Roman"/>
        <family val="1"/>
        <charset val="204"/>
      </rPr>
      <t>ЛТО «Юность» МБОУ «Школа №3»</t>
    </r>
  </si>
  <si>
    <r>
      <t xml:space="preserve">Полное наименование:
Лагерь труда и отдыха «Радуга» муниципального бюджетного общеобразовательного учреждения «Сухобезводненская средняя школа»
Сокращенное наименование:
</t>
    </r>
    <r>
      <rPr>
        <b/>
        <sz val="11"/>
        <color theme="1"/>
        <rFont val="Times New Roman"/>
        <family val="1"/>
        <charset val="204"/>
      </rPr>
      <t>ЛТО «Радуга» МБОУ  «Сухобезводненская СШ»</t>
    </r>
    <r>
      <rPr>
        <sz val="11"/>
        <color theme="1"/>
        <rFont val="Times New Roman"/>
        <family val="1"/>
        <charset val="204"/>
      </rPr>
      <t xml:space="preserve">
</t>
    </r>
  </si>
  <si>
    <r>
      <t xml:space="preserve">Полное наименование:
Лагерь труда и отдыха «Экоград» муниципального бюджетного общеобразовательного учреждения «Сергачская средняя общеобразовательная школа №2»
Сокращенное наименование:
</t>
    </r>
    <r>
      <rPr>
        <b/>
        <sz val="11"/>
        <color theme="1"/>
        <rFont val="Times New Roman"/>
        <family val="1"/>
        <charset val="204"/>
      </rPr>
      <t>ЛТО «Экоград» МБОУ «Сергачская СОШ №2»</t>
    </r>
  </si>
  <si>
    <r>
      <t xml:space="preserve">Полное наименование:
Лагерь труда и отдыха «Зеленый парус» муниципального бюджетного общеобразовательного учреждения «Сергачская средняя общеобразовательная школа №4» 
Сокращенное наименование:
</t>
    </r>
    <r>
      <rPr>
        <b/>
        <sz val="11"/>
        <color theme="1"/>
        <rFont val="Times New Roman"/>
        <family val="1"/>
        <charset val="204"/>
      </rPr>
      <t>ЛТО «Зеленый парус» 
МБОУ «Сергачская СОШ №4»</t>
    </r>
  </si>
  <si>
    <r>
      <t xml:space="preserve">Полное наименование:
Лагерь труда и отдыха «Молодежная лига» муниципального бюджетного общеобразовательного учреждения «Сергачская средняя общеобразовательная школа №5»
Сокращенное наименование:
</t>
    </r>
    <r>
      <rPr>
        <b/>
        <sz val="11"/>
        <color theme="1"/>
        <rFont val="Times New Roman"/>
        <family val="1"/>
        <charset val="204"/>
      </rPr>
      <t>ЛТО «Молодежная лига» МБОУ «Сергачская СОШ №5»</t>
    </r>
  </si>
  <si>
    <r>
      <t xml:space="preserve">Полное наименование:
Лагерь труда и отдыха «Высшая лига» муниципального бюджетного общеобразовательного учреждения «Сергачская средняя общеобразовательная школа №6»
Сокращенное наименование:
</t>
    </r>
    <r>
      <rPr>
        <b/>
        <sz val="11"/>
        <color theme="1"/>
        <rFont val="Times New Roman"/>
        <family val="1"/>
        <charset val="204"/>
      </rPr>
      <t>ЛТО «Высшая лига» МБОУ «Сергачская СОШ №6»</t>
    </r>
  </si>
  <si>
    <r>
      <t xml:space="preserve">Полное наименование:
Лагерь труда и отдыха «Юные волонтеры» муниципального казенного общеобразовательного учреждения Сокольская средняя школа
Сокращенное наименование:
</t>
    </r>
    <r>
      <rPr>
        <b/>
        <sz val="11"/>
        <color theme="1"/>
        <rFont val="Times New Roman"/>
        <family val="1"/>
        <charset val="204"/>
      </rPr>
      <t>ЛТО «Юные волонтеры»  МКОУ Сокольская СШ</t>
    </r>
    <r>
      <rPr>
        <sz val="11"/>
        <color theme="1"/>
        <rFont val="Times New Roman"/>
        <family val="1"/>
        <charset val="204"/>
      </rPr>
      <t xml:space="preserve">
</t>
    </r>
  </si>
  <si>
    <r>
      <t xml:space="preserve">Полное наименование:
Лагерь труда и отдыха  «Юность» муниципального  бюджетного общеобразовательного учреждения «Сосновская средняя школа № 1»
Сокращенное наименование:
</t>
    </r>
    <r>
      <rPr>
        <b/>
        <sz val="11"/>
        <color theme="1"/>
        <rFont val="Times New Roman"/>
        <family val="1"/>
        <charset val="204"/>
      </rPr>
      <t>ЛТО «Юность» МБОУ «Сосновская СШ № 1»</t>
    </r>
  </si>
  <si>
    <r>
      <t xml:space="preserve">Полное наименование: 
Лагерь труда и отдыха  «Ориентир» муниципального бюджетного общеобразовательного учреждения Спасская средняя школа
Сокращенное название: 
</t>
    </r>
    <r>
      <rPr>
        <b/>
        <sz val="11"/>
        <color theme="1"/>
        <rFont val="Times New Roman"/>
        <family val="1"/>
        <charset val="204"/>
      </rPr>
      <t>ЛТО «Ориентир» МБОУ «Спасская СШ»</t>
    </r>
  </si>
  <si>
    <r>
      <t xml:space="preserve">Полное наименование:
Лагерь труда и отдыха «Ровесник» муниципального автономного общеобразовательного учреждения «Тонкинская средняя школа»
Сокращенное наименование:
</t>
    </r>
    <r>
      <rPr>
        <b/>
        <sz val="11"/>
        <color theme="1"/>
        <rFont val="Times New Roman"/>
        <family val="1"/>
        <charset val="204"/>
      </rPr>
      <t>ЛТО «Ровесник» МАОУ «Тонкинская СШ»</t>
    </r>
  </si>
  <si>
    <r>
      <t xml:space="preserve">Полное наименование:
Лагерь труда и отдыха «Росток» муниципального общеобразовательного учреждения
«Ошминская средняя школа»
Сокращенное наименование:
</t>
    </r>
    <r>
      <rPr>
        <b/>
        <sz val="11"/>
        <color theme="1"/>
        <rFont val="Times New Roman"/>
        <family val="1"/>
        <charset val="204"/>
      </rPr>
      <t>ЛТО «Росток» МОУ Ошминская СОШ</t>
    </r>
    <r>
      <rPr>
        <sz val="11"/>
        <color theme="1"/>
        <rFont val="Times New Roman"/>
        <family val="1"/>
        <charset val="204"/>
      </rPr>
      <t xml:space="preserve">
</t>
    </r>
  </si>
  <si>
    <r>
      <t xml:space="preserve">Полное наименование:
Лагерь труда и отдыха «Пижма 21 века» муниципального общеобразовательного учреждения «Пижемская средняя школа»
Сокращённое наименование:
</t>
    </r>
    <r>
      <rPr>
        <b/>
        <sz val="11"/>
        <color theme="1"/>
        <rFont val="Times New Roman"/>
        <family val="1"/>
        <charset val="204"/>
      </rPr>
      <t>ЛТО «Пижма 21 века» МОУ Пижемская СОШ</t>
    </r>
  </si>
  <si>
    <r>
      <t xml:space="preserve">Полное наименование: 
Лагерь труда и отдыха «Трудовой десант» муниципального  общеобразовательного  учреждения «Шайгинская основная  общеобразовательная школа»   
Сокращенное наименование:
</t>
    </r>
    <r>
      <rPr>
        <b/>
        <sz val="11"/>
        <color theme="1"/>
        <rFont val="Times New Roman"/>
        <family val="1"/>
        <charset val="204"/>
      </rPr>
      <t>ЛТО «Трудовой десант» МОУ Шайгинская ООШ</t>
    </r>
    <r>
      <rPr>
        <sz val="11"/>
        <color theme="1"/>
        <rFont val="Times New Roman"/>
        <family val="1"/>
        <charset val="204"/>
      </rPr>
      <t xml:space="preserve">   </t>
    </r>
  </si>
  <si>
    <r>
      <t xml:space="preserve">Полное наименование:
Лагерь труда и отдыха детей
«Муравей» муниципального бюджетного общеобразовательного учреждения «Арьевская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«Муравей» МБОУ «Арьевская СОШ»</t>
    </r>
  </si>
  <si>
    <r>
      <t xml:space="preserve">Полное наименование:
Лагерь труда и отдыха «Успех» муниципального бюджетного образовательного учреждения «Б.Терсенская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 xml:space="preserve">ЛТО «Успех» МБОУ «Б.Терсенская СОШ» </t>
    </r>
  </si>
  <si>
    <r>
      <t xml:space="preserve">Полное наименование:
Лагерь труда и отдыха «Команда мечты» муниципального автономного общеобразовательного учреждения «Карпунихинская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 xml:space="preserve">ЛТО «Команда мечты» МАОУ «Карпунихинская СОШ» </t>
    </r>
    <r>
      <rPr>
        <sz val="11"/>
        <color theme="1"/>
        <rFont val="Times New Roman"/>
        <family val="1"/>
        <charset val="204"/>
      </rPr>
      <t xml:space="preserve">
</t>
    </r>
  </si>
  <si>
    <r>
      <t xml:space="preserve">Полное наименование:
Лагерь труда и отдыха «Артель» муниципального автономного общеобразовательного учреждения «Уренская средняя общеобразовательная школа № 1»
Уренского муниципального округа Нижегородской области 
Сокращенное наименование:
</t>
    </r>
    <r>
      <rPr>
        <b/>
        <sz val="11"/>
        <color theme="1"/>
        <rFont val="Times New Roman"/>
        <family val="1"/>
        <charset val="204"/>
      </rPr>
      <t>ЛТО «Артель» МАОУ «Уренская СОШ № 1»</t>
    </r>
  </si>
  <si>
    <r>
      <t xml:space="preserve">Полное наименование:
Лагерь труда и отдыха «#ТрудКрут» муниципального автономного
общеобразовательного учреждения
«Устанская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«#ТрудКрут» МАОУ
«Устанская СОШ»</t>
    </r>
  </si>
  <si>
    <r>
      <t xml:space="preserve">Полное наименование:
Лагерь труда и отдыха «Максимум» муниципального бюджетного общеобразовательного учреждения средняя школа №4 имени В.В. Клочкова г. Чкаловска
Сокращённое наименование:
</t>
    </r>
    <r>
      <rPr>
        <b/>
        <sz val="11"/>
        <color theme="1"/>
        <rFont val="Times New Roman"/>
        <family val="1"/>
        <charset val="204"/>
      </rPr>
      <t>ЛТО «Максимум» МБОУ СШ №4 им. В.В. Клочкова</t>
    </r>
    <r>
      <rPr>
        <sz val="11"/>
        <color theme="1"/>
        <rFont val="Times New Roman"/>
        <family val="1"/>
        <charset val="204"/>
      </rPr>
      <t xml:space="preserve">
</t>
    </r>
  </si>
  <si>
    <r>
      <t xml:space="preserve">Полное наименование:
Лагерь труда и отдыха «К.Р.У.Т.О» муниципального бюджетного общеобразовательного учреждения Роженцовская средняя школа
Сокращенное наименование:
</t>
    </r>
    <r>
      <rPr>
        <b/>
        <sz val="11"/>
        <color theme="1"/>
        <rFont val="Times New Roman"/>
        <family val="1"/>
        <charset val="204"/>
      </rPr>
      <t>ЛТО «К.Р.У.Т.О» МБОУ Роженцовская СШ</t>
    </r>
  </si>
  <si>
    <r>
      <t xml:space="preserve">Полное наименование:
Лагерь труда и отдыха «Смена» муниципального  бюджетного общеобразовательного учреждения  Шарангская средняя  школа                
Сокращенное наименование:
</t>
    </r>
    <r>
      <rPr>
        <b/>
        <sz val="11"/>
        <color theme="1"/>
        <rFont val="Times New Roman"/>
        <family val="1"/>
        <charset val="204"/>
      </rPr>
      <t>ЛТО «Смена» МБОУ Шарангская СШ</t>
    </r>
  </si>
  <si>
    <r>
      <t xml:space="preserve">Полное наименование: 
Лагерь труда и отдыха «Импульс» муниципального общеобразовательного учреждения «Архангельская средняя школа».
Сокращенное наименование: 
</t>
    </r>
    <r>
      <rPr>
        <b/>
        <sz val="11"/>
        <color theme="1"/>
        <rFont val="Times New Roman"/>
        <family val="1"/>
        <charset val="204"/>
      </rPr>
      <t>ЛТО «Импульс» МОУ «Архангельская СШ».</t>
    </r>
  </si>
  <si>
    <r>
      <t xml:space="preserve">Полное наименование: 
Лагерь труда и отдыха «Энтузиаст» муниципального общеобразовательного учреждения «Красноборская средняя школа».
Сокращённое наименование: 
</t>
    </r>
    <r>
      <rPr>
        <b/>
        <sz val="11"/>
        <color theme="1"/>
        <rFont val="Times New Roman"/>
        <family val="1"/>
        <charset val="204"/>
      </rPr>
      <t>ЛТО «Энтузиаст» МОУ «Красноборская СШ».</t>
    </r>
  </si>
  <si>
    <r>
      <t xml:space="preserve">Полное наименование:
Лагерь труда и отдыха «Импульс» муниципального общеобразовательного учреждения «Светлогорская основная школа».
Сокращенное наименование:
</t>
    </r>
    <r>
      <rPr>
        <b/>
        <sz val="11"/>
        <color theme="1"/>
        <rFont val="Times New Roman"/>
        <family val="1"/>
        <charset val="204"/>
      </rPr>
      <t>ЛТО «Импульс» МОУ «Светлогорская ОШ».</t>
    </r>
  </si>
  <si>
    <r>
      <t xml:space="preserve">Полное наименование: 
Лагерь труда и отдыха «Юность» муниципального  общеобразовательного учреждения  «Силинская основная школа».
Сокращенное наименование: 
</t>
    </r>
    <r>
      <rPr>
        <b/>
        <sz val="11"/>
        <color theme="1"/>
        <rFont val="Times New Roman"/>
        <family val="1"/>
        <charset val="204"/>
      </rPr>
      <t>ЛТО «Юность» МОУ «Силинская ОШ».</t>
    </r>
  </si>
  <si>
    <r>
      <t xml:space="preserve">Полное наименование:
Лагерь труда и отдыха «Юные патриоты» муниципального общеобразовательного учреждения «Смирновская средняя школа».
Сокращенное наименование:
</t>
    </r>
    <r>
      <rPr>
        <b/>
        <sz val="11"/>
        <color theme="1"/>
        <rFont val="Times New Roman"/>
        <family val="1"/>
        <charset val="204"/>
      </rPr>
      <t>ЛТО «Юные патриоты» МОУ «Смирновская СШ».</t>
    </r>
  </si>
  <si>
    <r>
      <t xml:space="preserve">Полное наименование:  
Лагерь труда и отдыха «Муравей» муниципального общеобразовательного учреждения «Шараповская средняя школа».
Сокращенное наименование: 
</t>
    </r>
    <r>
      <rPr>
        <b/>
        <sz val="11"/>
        <color theme="1"/>
        <rFont val="Times New Roman"/>
        <family val="1"/>
        <charset val="204"/>
      </rPr>
      <t>ЛТО «Муравей» МОУ «Шараповская СШ».</t>
    </r>
  </si>
  <si>
    <r>
      <t xml:space="preserve">Полное наименование: 
Лагерь труда и отдыха «Дачники» муниципального общеобразовательного учреждения «Шатковская средняя  школа».
Сокращенное наименование: 
</t>
    </r>
    <r>
      <rPr>
        <b/>
        <sz val="11"/>
        <color theme="1"/>
        <rFont val="Times New Roman"/>
        <family val="1"/>
        <charset val="204"/>
      </rPr>
      <t>ЛТО «Дачники» МОУ «Шатковская СШ».</t>
    </r>
  </si>
  <si>
    <r>
      <t xml:space="preserve">Полное наименование: 
Лагерь труда и отдыха «Десант памяти»
 муниципального общеобразовательного учреждения «Шатковская основная школа».
Сокращённое наименование:
</t>
    </r>
    <r>
      <rPr>
        <b/>
        <sz val="11"/>
        <color theme="1"/>
        <rFont val="Times New Roman"/>
        <family val="1"/>
        <charset val="204"/>
      </rPr>
      <t>ЛТО «Десант памяти» МОУ «Шатковская ОШ».</t>
    </r>
  </si>
  <si>
    <r>
      <t xml:space="preserve">Полное наименование:
Лагерь труда и отдыха «Мастер ОК» муниципального автономного общеобразовательного учреждения «Хмелевицкая средняя общеобразовательная школа»
Сокращенное наименование:
</t>
    </r>
    <r>
      <rPr>
        <b/>
        <sz val="11"/>
        <color theme="1"/>
        <rFont val="Times New Roman"/>
        <family val="1"/>
        <charset val="204"/>
      </rPr>
      <t>ЛТО «Мастер ОК» МАОУ Хмелевицкая СОШ</t>
    </r>
  </si>
  <si>
    <r>
      <t xml:space="preserve">Полное наименование: 
Лагерь труда и отдыха «Альтаир» муниципального бюджетного общеобразовательного учреждения Выездновская средняя школа.
Сокращенное наименование:
</t>
    </r>
    <r>
      <rPr>
        <b/>
        <sz val="11"/>
        <color theme="1"/>
        <rFont val="Times New Roman"/>
        <family val="1"/>
        <charset val="204"/>
      </rPr>
      <t>ЛТО «Альтаир» МБОУ Выездновская СШ</t>
    </r>
    <r>
      <rPr>
        <sz val="11"/>
        <color theme="1"/>
        <rFont val="Times New Roman"/>
        <family val="1"/>
        <charset val="204"/>
      </rPr>
      <t xml:space="preserve">
</t>
    </r>
  </si>
  <si>
    <r>
      <t xml:space="preserve">Полное наименование: 
Лагерь труда и отдыха «ЛЕТО-26» муниципального бюджетного общеобразовательного учреждения «Основная  школа Сельхозтехника» 
Сокращенное наименование: 
</t>
    </r>
    <r>
      <rPr>
        <b/>
        <sz val="11"/>
        <color theme="1"/>
        <rFont val="Times New Roman"/>
        <family val="1"/>
        <charset val="204"/>
      </rPr>
      <t>ЛТО «ЛЕТО-26» МБОУ «ОШ Сельхозтехника»</t>
    </r>
  </si>
  <si>
    <r>
      <t xml:space="preserve">Полное наименование:
Лагерь труда и отдыха  «Планета детства»  муниципального бюджетного общеобразовательного учреждения Шатовская средняя школа
Сокращенное наименование:
</t>
    </r>
    <r>
      <rPr>
        <b/>
        <sz val="11"/>
        <color theme="1"/>
        <rFont val="Times New Roman"/>
        <family val="1"/>
        <charset val="204"/>
      </rPr>
      <t>ЛТО «Планета детства» 
МБОУ Шатовская СШ</t>
    </r>
  </si>
  <si>
    <r>
      <t xml:space="preserve">Полное наименование:
Лагерь труда и отдыха  «СТЕП-спорт, труд, энергия, праздник»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«СТЕП-спорт, труд, энергия, праздник»
МУ «КУМ» г.о.г. Арзамас</t>
    </r>
  </si>
  <si>
    <r>
      <t xml:space="preserve">Полное наименование:
Лагерь труда и отдыха «Радужный мир»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«Радужный мир»
МУ «КУМ» г.о.г. Арзамас</t>
    </r>
  </si>
  <si>
    <r>
      <t xml:space="preserve">Полное наименование:
Лагерь труда и отдыха«Тимур и его команда»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«Тимур и его команда» МУ «КУМ» г.о.г. Арзамас</t>
    </r>
  </si>
  <si>
    <r>
      <t xml:space="preserve">Полное наименование:
Лагерь труда и отдыха  «Академический городок»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«Академический городок»  МУ «КУМ» г.о.г. Арзамас</t>
    </r>
  </si>
  <si>
    <r>
      <t xml:space="preserve">Полное наименование:
Лагерь труда и отдыха «Радужный город»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«Радужный город» МУ «КУМ» г.о.г. Арзамас</t>
    </r>
  </si>
  <si>
    <r>
      <t xml:space="preserve">Полное наименование:
Лагерь труда и отдыха «ТОП-трудовой отряд подростков»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«ТОП-трудовой отряд подростков» МУ «КУМ» г.о.г. Арзамас</t>
    </r>
  </si>
  <si>
    <r>
      <t xml:space="preserve">Полное наименование:
Лагерь труда и отдыха «Позитив»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«Позитив» МУ «КУМ» г.о.г. Арзамас</t>
    </r>
  </si>
  <si>
    <r>
      <t xml:space="preserve">Полное наименование:
Лагерь труда и отдыха «Остров Синей птицы»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«Остров Синей птицы» МУ «КУМ» г.о.г. Арзамас</t>
    </r>
  </si>
  <si>
    <r>
      <t xml:space="preserve">Полное наименование:
Лагерь труда и отдыха «Лето- это маленькая жизнь»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«Лето- это маленькая жизнь» МУ «КУМ» г.о.г. Арзамас</t>
    </r>
  </si>
  <si>
    <r>
      <t xml:space="preserve">Полное наименование:
Лагерь труда и отдыха «Ювента»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«Ювента» МУ «КУМ» г.о.г. Арзамас</t>
    </r>
  </si>
  <si>
    <r>
      <t xml:space="preserve">Полное наименование:
Лагерь  труда и отдыха «Энергия» муниципального автономного общеобразовательного учреждения Большепикинская основная  школа 
Сокращенное наименование:
</t>
    </r>
    <r>
      <rPr>
        <b/>
        <sz val="11"/>
        <color theme="1"/>
        <rFont val="Times New Roman"/>
        <family val="1"/>
        <charset val="204"/>
      </rPr>
      <t>ЛТО «Энергия» МАОУ Большепикинская ОШ</t>
    </r>
  </si>
  <si>
    <r>
      <t xml:space="preserve">Полное наименование:
Лагерь труда и отдыха муниципального автономного общеобразовательного учреждения средняя школа №1
Сокращенное наименование:
</t>
    </r>
    <r>
      <rPr>
        <b/>
        <sz val="11"/>
        <color theme="1"/>
        <rFont val="Times New Roman"/>
        <family val="1"/>
        <charset val="204"/>
      </rPr>
      <t>ЛТО МАОУ СШ № 1</t>
    </r>
  </si>
  <si>
    <r>
      <t xml:space="preserve">Полное наименование:
Лагерь труда и отдыха «Синяя птица» муниципального автономного общеобразовательного средней школы №2
Сокращенное наименование:
</t>
    </r>
    <r>
      <rPr>
        <b/>
        <sz val="11"/>
        <color theme="1"/>
        <rFont val="Times New Roman"/>
        <family val="1"/>
        <charset val="204"/>
      </rPr>
      <t>ЛТО «Синяя птица» МАОУ СШ №2</t>
    </r>
    <r>
      <rPr>
        <sz val="11"/>
        <color theme="1"/>
        <rFont val="Times New Roman"/>
        <family val="1"/>
        <charset val="204"/>
      </rPr>
      <t xml:space="preserve">
</t>
    </r>
  </si>
  <si>
    <r>
      <t xml:space="preserve">Полное наименование:
Лагерь труда и отдыха «Всегда готов!» муниципального автономного общеобразовательного учреждения средняя школа №4 г. Бор
Сокращённое наименование:
</t>
    </r>
    <r>
      <rPr>
        <b/>
        <sz val="11"/>
        <color theme="1"/>
        <rFont val="Times New Roman"/>
        <family val="1"/>
        <charset val="204"/>
      </rPr>
      <t>ЛТО «Всегда готов!» МАОУ СШ №4 г. Бор</t>
    </r>
  </si>
  <si>
    <r>
      <t xml:space="preserve">Полное наименование:
Лагерь труда и отдыха «Будь готов!» муниципального автономного общеобразовательного учреждения Затонская средняя школа
Сокращенное наименование:
</t>
    </r>
    <r>
      <rPr>
        <b/>
        <sz val="11"/>
        <color theme="1"/>
        <rFont val="Times New Roman"/>
        <family val="1"/>
        <charset val="204"/>
      </rPr>
      <t>ЛТО «Будь готов!» МАОУ Затонская СШ</t>
    </r>
  </si>
  <si>
    <r>
      <t xml:space="preserve">Полное наименование:
Лагерь труда и отдыха «Рассвет» муниципального бюджетного общеобразовательного учреждения «Школа №124»
Сокращенное наименование:
</t>
    </r>
    <r>
      <rPr>
        <b/>
        <sz val="11"/>
        <color theme="1"/>
        <rFont val="Times New Roman"/>
        <family val="1"/>
        <charset val="204"/>
      </rPr>
      <t>ЛТО «Рассвет» МБОУ «Школа №124»</t>
    </r>
    <r>
      <rPr>
        <sz val="11"/>
        <color theme="1"/>
        <rFont val="Times New Roman"/>
        <family val="1"/>
        <charset val="204"/>
      </rPr>
      <t xml:space="preserve">
</t>
    </r>
  </si>
  <si>
    <r>
      <t xml:space="preserve">Полное наименование:
Лагерь труда и отдыха «Техноимпульс»
муниципального автономного общеобразовательного учреждения «Школа № 125» 
Сокращенное наименование:
</t>
    </r>
    <r>
      <rPr>
        <b/>
        <sz val="11"/>
        <color theme="1"/>
        <rFont val="Times New Roman"/>
        <family val="1"/>
        <charset val="204"/>
      </rPr>
      <t>ЛТО «Техноимпульс»
МАОУ «Школа № 125»</t>
    </r>
  </si>
  <si>
    <r>
      <t xml:space="preserve">Полное наименование:
Лагерь труда и отдыха  «Радуга» муниципального бюджетного общеобразовательного учреждения «Школа № 129 имени Героя Советского Союза Минеева Дмитрия Михайловича»
Сокращенное наименование:
</t>
    </r>
    <r>
      <rPr>
        <b/>
        <sz val="11"/>
        <color theme="1"/>
        <rFont val="Times New Roman"/>
        <family val="1"/>
        <charset val="204"/>
      </rPr>
      <t>ЛТО «Радуга» МБОУ «Школа № 129 им. Минеева Д.М.»</t>
    </r>
  </si>
  <si>
    <r>
      <t xml:space="preserve">Полное наименование:
Лагерь труда и отдыха «КРУТО» муниципального бюджетного общеобразовательного учреждения «Школа № 171»
Сокращенное наименование:
</t>
    </r>
    <r>
      <rPr>
        <b/>
        <sz val="11"/>
        <color theme="1"/>
        <rFont val="Times New Roman"/>
        <family val="1"/>
        <charset val="204"/>
      </rPr>
      <t>ЛТО «КРУТО» МБОУ «Школа № 171»</t>
    </r>
    <r>
      <rPr>
        <sz val="11"/>
        <color theme="1"/>
        <rFont val="Times New Roman"/>
        <family val="1"/>
        <charset val="204"/>
      </rPr>
      <t xml:space="preserve">
</t>
    </r>
  </si>
  <si>
    <r>
      <t xml:space="preserve">Полное наименование:
Лагерь труда и отдыха «Муравей» муниципального автономного общеобразовательного учреждения «Школа № 55».
Сокращенное наименование:
</t>
    </r>
    <r>
      <rPr>
        <b/>
        <sz val="11"/>
        <color theme="1"/>
        <rFont val="Times New Roman"/>
        <family val="1"/>
        <charset val="204"/>
      </rPr>
      <t>ЛТО «Муравей» МАОУ «Школа № 55»</t>
    </r>
    <r>
      <rPr>
        <sz val="11"/>
        <color theme="1"/>
        <rFont val="Times New Roman"/>
        <family val="1"/>
        <charset val="204"/>
      </rPr>
      <t xml:space="preserve">
</t>
    </r>
  </si>
  <si>
    <r>
      <t xml:space="preserve">Полное наименование:
Лагерь труда и отдыха «Город 5Д» муниципального бюджетного общеобразовательного учреждения города Нижнего Новгорода «Школа № 75»
Сокращенное наименование:
</t>
    </r>
    <r>
      <rPr>
        <b/>
        <sz val="11"/>
        <color theme="1"/>
        <rFont val="Times New Roman"/>
        <family val="1"/>
        <charset val="204"/>
      </rPr>
      <t>ЛТО «Город 5Д» МБОУ «Школа № 75»</t>
    </r>
    <r>
      <rPr>
        <sz val="11"/>
        <color theme="1"/>
        <rFont val="Times New Roman"/>
        <family val="1"/>
        <charset val="204"/>
      </rPr>
      <t xml:space="preserve">
</t>
    </r>
  </si>
  <si>
    <r>
      <t xml:space="preserve">Полное наименование:
Лагерь труда и отдыха «Мастер-Сириус» муниципального бюджетного общеобразовательного учреждения «Школа № 167»
Сокращенное наименование:
</t>
    </r>
    <r>
      <rPr>
        <b/>
        <sz val="11"/>
        <color theme="1"/>
        <rFont val="Times New Roman"/>
        <family val="1"/>
        <charset val="204"/>
      </rPr>
      <t>ЛТО «Мастер-Сириус» МБОУ «Школа № 167»</t>
    </r>
    <r>
      <rPr>
        <sz val="11"/>
        <color theme="1"/>
        <rFont val="Times New Roman"/>
        <family val="1"/>
        <charset val="204"/>
      </rPr>
      <t xml:space="preserve">
</t>
    </r>
  </si>
  <si>
    <r>
      <t xml:space="preserve">Полное наименование:
Лагерь труда и отдыха
«К.Р.У.Т.О.» муниципального бюджетного общеобразовательного учреждения «Школа № 168 имени И.И.Лабузы»
Сокращенное наименование:
</t>
    </r>
    <r>
      <rPr>
        <b/>
        <sz val="11"/>
        <color theme="1"/>
        <rFont val="Times New Roman"/>
        <family val="1"/>
        <charset val="204"/>
      </rPr>
      <t>ЛТО «К.Р.У.Т.О.» МБОУ «Школа № 168 им. И.И.Лабузы»</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</si>
  <si>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«Безводнинская средняя школа»
Сокращенное наименование:
</t>
    </r>
    <r>
      <rPr>
        <b/>
        <sz val="11"/>
        <color theme="1"/>
        <rFont val="Times New Roman"/>
        <family val="1"/>
        <charset val="204"/>
      </rPr>
      <t>ЛТО «ПодРОСТОК» МБОУ «Безводнинская СШ»</t>
    </r>
  </si>
  <si>
    <r>
      <t xml:space="preserve">Полное наименование:
Лагерь труда и отдыха «Поколение ЭКО» муниципального бюджетного общеобразовательного учреждения «Средняя школа с.п. Селекционной станции»
Сокращенное наименование:
</t>
    </r>
    <r>
      <rPr>
        <b/>
        <sz val="11"/>
        <color theme="1"/>
        <rFont val="Times New Roman"/>
        <family val="1"/>
        <charset val="204"/>
      </rPr>
      <t>ЛТО «Поколение ЭКО» МБОУ СШ с.п. Селекционной станции</t>
    </r>
  </si>
  <si>
    <r>
      <t xml:space="preserve">Полное наименование
Лагерь труда и отдыха «Я педагог» муниципального автономного учреждения дополнительного образования «Центр внешкольной работы имени С.А.Криворотовой»
Сокращенное наименование
</t>
    </r>
    <r>
      <rPr>
        <b/>
        <sz val="11"/>
        <color theme="1"/>
        <rFont val="Times New Roman"/>
        <family val="1"/>
        <charset val="204"/>
      </rPr>
      <t>ЛТО «Я педагог» МАУ ДО ЦВР</t>
    </r>
  </si>
  <si>
    <r>
      <t xml:space="preserve">Полное наименование: 
Лагерь труда и отдыха «Территория успеха» муниципального бюджетного общеобразовательного учреждения «Школа №60» г. Нижнего Новгорода.
Сокращенное наименование:
</t>
    </r>
    <r>
      <rPr>
        <b/>
        <sz val="11"/>
        <color theme="1"/>
        <rFont val="Times New Roman"/>
        <family val="1"/>
        <charset val="204"/>
      </rPr>
      <t>ЛТО «Территория успеха» МБОУ «Школа № 60»</t>
    </r>
  </si>
  <si>
    <r>
      <t xml:space="preserve">Полное наименование:
Лагерь труда и отдыха «Наш успех» муниципального бюджетного общеобразовательного учреждения города Нижнего Новгорода «Школа № 72».
Сокращенное наименование:
</t>
    </r>
    <r>
      <rPr>
        <b/>
        <sz val="11"/>
        <color theme="1"/>
        <rFont val="Times New Roman"/>
        <family val="1"/>
        <charset val="204"/>
      </rPr>
      <t>ЛТО «Наш успех» МБОУ «Школа № 72»</t>
    </r>
    <r>
      <rPr>
        <sz val="11"/>
        <color theme="1"/>
        <rFont val="Times New Roman"/>
        <family val="1"/>
        <charset val="204"/>
      </rPr>
      <t xml:space="preserve">
</t>
    </r>
  </si>
  <si>
    <r>
      <t xml:space="preserve">Полное наименование: 
Лагерь труда и отдыха «Авангард» муниципального бюджетного общеобразовательного учреждения  «Школы № 91 с углубленным изучением отдельных предметов»
Сокращенное наименование: 
</t>
    </r>
    <r>
      <rPr>
        <b/>
        <sz val="11"/>
        <color theme="1"/>
        <rFont val="Times New Roman"/>
        <family val="1"/>
        <charset val="204"/>
      </rPr>
      <t>ЛТО «Авангард»  МБОУ «Школы №91»</t>
    </r>
    <r>
      <rPr>
        <sz val="11"/>
        <color theme="1"/>
        <rFont val="Times New Roman"/>
        <family val="1"/>
        <charset val="204"/>
      </rPr>
      <t xml:space="preserve">
</t>
    </r>
  </si>
  <si>
    <r>
      <t xml:space="preserve">Полное наименование:
Лагерь труда и отдыха «Волонтерский отряд» муниципального автономного общеобразовательного учреждения «Школа №94»,
Сокращенное наименование:
</t>
    </r>
    <r>
      <rPr>
        <b/>
        <sz val="11"/>
        <color theme="1"/>
        <rFont val="Times New Roman"/>
        <family val="1"/>
        <charset val="204"/>
      </rPr>
      <t>ЛТО «Волонтерский отряд» МАОУ  «Школа № 94»</t>
    </r>
    <r>
      <rPr>
        <sz val="11"/>
        <color theme="1"/>
        <rFont val="Times New Roman"/>
        <family val="1"/>
        <charset val="204"/>
      </rPr>
      <t xml:space="preserve">
</t>
    </r>
  </si>
  <si>
    <r>
      <t xml:space="preserve">Полное наименование:
Лагерь труда и отдыха «Твоё время» муниципального бюджетного общеобразовательного учреждения «Школа № 97» города Нижнего Новгорода.
Сокращенное наименование:
</t>
    </r>
    <r>
      <rPr>
        <b/>
        <sz val="11"/>
        <color theme="1"/>
        <rFont val="Times New Roman"/>
        <family val="1"/>
        <charset val="204"/>
      </rPr>
      <t>ЛТО «Твоё время» МБОУ «Школа № 97».</t>
    </r>
  </si>
  <si>
    <r>
      <t xml:space="preserve">Полное наименование:
Лагерь труда и отдыха «Импульс» муниципального бюджетного общеобразовательного учреждения 
«Школа №106» города Нижнего Новгорода
Сокращенное наименование:
</t>
    </r>
    <r>
      <rPr>
        <b/>
        <sz val="11"/>
        <color theme="1"/>
        <rFont val="Times New Roman"/>
        <family val="1"/>
        <charset val="204"/>
      </rPr>
      <t xml:space="preserve">ЛТО «Импульс» МБОУ «Школа № 106» </t>
    </r>
    <r>
      <rPr>
        <sz val="11"/>
        <color theme="1"/>
        <rFont val="Times New Roman"/>
        <family val="1"/>
        <charset val="204"/>
      </rPr>
      <t xml:space="preserve">
</t>
    </r>
  </si>
  <si>
    <r>
      <t xml:space="preserve">Полное наименование:
Лагерь труда и отдыха «ТАЙМ АУТ. Время творческих»  муниципального бюджетного общеобразовательного учреждения «Школа №123»
Сокращенное наименование:
</t>
    </r>
    <r>
      <rPr>
        <b/>
        <sz val="11"/>
        <color theme="1"/>
        <rFont val="Times New Roman"/>
        <family val="1"/>
        <charset val="204"/>
      </rPr>
      <t>ЛТО «ТАЙМ АУТ. Время творческих» МБОУ «Школа №123»</t>
    </r>
    <r>
      <rPr>
        <sz val="11"/>
        <color theme="1"/>
        <rFont val="Times New Roman"/>
        <family val="1"/>
        <charset val="204"/>
      </rPr>
      <t xml:space="preserve">
</t>
    </r>
  </si>
  <si>
    <r>
      <t xml:space="preserve">Полное наименование: 
Лагерь труда и отдыха «Мастер» муниципального бюджетного общеобразовательного учреждения  «Школа №160».
Сокращенное наименование:
</t>
    </r>
    <r>
      <rPr>
        <b/>
        <sz val="11"/>
        <color theme="1"/>
        <rFont val="Times New Roman"/>
        <family val="1"/>
        <charset val="204"/>
      </rPr>
      <t>ЛТО «Мастер» МБОУ «Школа №160»</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</si>
  <si>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лицей №180
Сокращенное наименование:
</t>
    </r>
    <r>
      <rPr>
        <b/>
        <sz val="11"/>
        <color theme="1"/>
        <rFont val="Times New Roman"/>
        <family val="1"/>
        <charset val="204"/>
      </rPr>
      <t>ЛТО «Юность» МАОУ лицей №180</t>
    </r>
    <r>
      <rPr>
        <sz val="11"/>
        <color theme="1"/>
        <rFont val="Times New Roman"/>
        <family val="1"/>
        <charset val="204"/>
      </rPr>
      <t xml:space="preserve">
</t>
    </r>
  </si>
  <si>
    <r>
      <t xml:space="preserve">Полное название:
Лагерь труда и отдыха «Молодцы» муниципального бюджетного общеобразовательного учреждения «Школа 182»  города Нижнего Новгорода 
Сокращенное название:
</t>
    </r>
    <r>
      <rPr>
        <b/>
        <sz val="11"/>
        <color theme="1"/>
        <rFont val="Times New Roman"/>
        <family val="1"/>
        <charset val="204"/>
      </rPr>
      <t>ЛТО «Молодцы» МБОУ «Школа 182»</t>
    </r>
    <r>
      <rPr>
        <sz val="11"/>
        <color theme="1"/>
        <rFont val="Times New Roman"/>
        <family val="1"/>
        <charset val="204"/>
      </rPr>
      <t xml:space="preserve">
</t>
    </r>
  </si>
  <si>
    <r>
      <t xml:space="preserve">Полное наименование:
Лагерь труда и отдыха «ВЖИК» муниципального автономного общеобразовательного учреждения «Гимназия № 184»
Сокращённое наименование:
</t>
    </r>
    <r>
      <rPr>
        <b/>
        <sz val="11"/>
        <color theme="1"/>
        <rFont val="Times New Roman"/>
        <family val="1"/>
        <charset val="204"/>
      </rPr>
      <t>ЛТО «ВЖИК» МАОУ «Гимназия № 184»</t>
    </r>
    <r>
      <rPr>
        <sz val="11"/>
        <color theme="1"/>
        <rFont val="Times New Roman"/>
        <family val="1"/>
        <charset val="204"/>
      </rPr>
      <t xml:space="preserve">
</t>
    </r>
  </si>
  <si>
    <r>
      <t xml:space="preserve">Полное наименование:
Лагерь труда и отдыха «Калейдоскоп идей» муниципального бюджетного общеобразовательного учреждения «Школа №185»
Сокращенное наименование:
</t>
    </r>
    <r>
      <rPr>
        <b/>
        <sz val="11"/>
        <color theme="1"/>
        <rFont val="Times New Roman"/>
        <family val="1"/>
        <charset val="204"/>
      </rPr>
      <t xml:space="preserve">ЛТО «Калейдоскоп идей»   МБОУ «Школа № 185» </t>
    </r>
  </si>
  <si>
    <r>
      <t xml:space="preserve">Полное наименование:
Лагерь труда и отдыха «Взор» муниципального автономного общеобразовательного учреждения «Школа № 30 имени Антоновой Лоры Леонидовны»
Сокращенное наименование:
</t>
    </r>
    <r>
      <rPr>
        <b/>
        <sz val="11"/>
        <color theme="1"/>
        <rFont val="Times New Roman"/>
        <family val="1"/>
        <charset val="204"/>
      </rPr>
      <t>ЛТО «Взор» МАОУ «Школа №30 им. Л. Л. Антоновой»</t>
    </r>
  </si>
  <si>
    <r>
      <t xml:space="preserve">Полное наименование:
Лагерь труда и отдыха «Наследники» муниципального автономного общеобразовательного учреждения города Нижнего Новгорода «Школа №103 с углубленным изучением отдельных предметов».
Сокращенное наименование:
</t>
    </r>
    <r>
      <rPr>
        <b/>
        <sz val="11"/>
        <color theme="1"/>
        <rFont val="Times New Roman"/>
        <family val="1"/>
        <charset val="204"/>
      </rPr>
      <t>ЛТО «Наследники» МАОУ «Школа №103»</t>
    </r>
    <r>
      <rPr>
        <sz val="11"/>
        <color theme="1"/>
        <rFont val="Times New Roman"/>
        <family val="1"/>
        <charset val="204"/>
      </rPr>
      <t xml:space="preserve">
</t>
    </r>
  </si>
  <si>
    <r>
      <t xml:space="preserve">Полное наименование:
Лагерь труда и отдыха «Юные патриоты»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ЛТО «Юные патриоты» МБОУ «Школа №88 «Новинская»</t>
    </r>
  </si>
  <si>
    <r>
      <t xml:space="preserve">Полное наименование:
Лагерь труда и отдыха «Энергия» муниципального бюджетного общеобразовательного учреждения города Нижнего Новгорода «Школа № 134».
Сокращенное наименование:
</t>
    </r>
    <r>
      <rPr>
        <b/>
        <sz val="11"/>
        <color theme="1"/>
        <rFont val="Times New Roman"/>
        <family val="1"/>
        <charset val="204"/>
      </rPr>
      <t>ЛТО «Энергия» МБОУ «Школа № 134»</t>
    </r>
    <r>
      <rPr>
        <sz val="11"/>
        <color theme="1"/>
        <rFont val="Times New Roman"/>
        <family val="1"/>
        <charset val="204"/>
      </rPr>
      <t xml:space="preserve">
</t>
    </r>
  </si>
  <si>
    <r>
      <t xml:space="preserve">Полное наименование:
Лагерь труда и отдыха «Мы-команда» муниципального бюджетного общеобразовательного учреждения города Нижнего Новгорода МБОУ «Школа №174».
Сокращенное наименование:
</t>
    </r>
    <r>
      <rPr>
        <b/>
        <sz val="11"/>
        <color theme="1"/>
        <rFont val="Times New Roman"/>
        <family val="1"/>
        <charset val="204"/>
      </rPr>
      <t xml:space="preserve">ЛТО «Мы-команда» МБОУ «Школа №174»
</t>
    </r>
  </si>
  <si>
    <r>
      <t xml:space="preserve">Полное наименование:
Лагерь труда и отдыха «Вокруг света» муниципального бюджетного общеобразовательного учреждения «Школа № 188». 
Сокращенное наименование:
</t>
    </r>
    <r>
      <rPr>
        <b/>
        <sz val="11"/>
        <color theme="1"/>
        <rFont val="Times New Roman"/>
        <family val="1"/>
        <charset val="204"/>
      </rPr>
      <t>ЛТО «Вокруг света» МБОУ «Школа № 188»</t>
    </r>
    <r>
      <rPr>
        <sz val="11"/>
        <color theme="1"/>
        <rFont val="Times New Roman"/>
        <family val="1"/>
        <charset val="204"/>
      </rPr>
      <t xml:space="preserve">
</t>
    </r>
  </si>
  <si>
    <r>
      <t xml:space="preserve">Полное наименование:
Лагерь труда и отдыха  «Трудовичок»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ЛТО «Трудовичок» МАОУ  «Школа № 79 им. Н.А. Зайцева»</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</si>
  <si>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города Нижнего Новгорода «МАОУ Лицей № 82».
Сокращенное наименование:
</t>
    </r>
    <r>
      <rPr>
        <b/>
        <sz val="11"/>
        <color theme="1"/>
        <rFont val="Times New Roman"/>
        <family val="1"/>
        <charset val="204"/>
      </rPr>
      <t xml:space="preserve">ЛТО «Юность» МАОУ «Лицей № 82»
</t>
    </r>
    <r>
      <rPr>
        <sz val="11"/>
        <color theme="1"/>
        <rFont val="Times New Roman"/>
        <family val="1"/>
        <charset val="204"/>
      </rPr>
      <t xml:space="preserve">
</t>
    </r>
  </si>
  <si>
    <r>
      <t xml:space="preserve">Пполное наименование:
Лагерь труда и отдыха «Надежда» муниципального бюджетного общеобразовательного учреждения Чкаловской средней школы №5
Сокращенное наименование:
</t>
    </r>
    <r>
      <rPr>
        <b/>
        <sz val="11"/>
        <color theme="1"/>
        <rFont val="Times New Roman"/>
        <family val="1"/>
        <charset val="204"/>
      </rPr>
      <t>ЛТО «Надежда» МБОУ Чкаловская СШ №5</t>
    </r>
  </si>
  <si>
    <r>
      <t xml:space="preserve">Полное наименование:
Лагерь труда и отдыха «Ритм» муниципального бюджетного общеобразовательного учреждения города Нижнего Новгорода «Школа №144»
Сокращенное наименование:
</t>
    </r>
    <r>
      <rPr>
        <b/>
        <sz val="11"/>
        <color theme="1"/>
        <rFont val="Times New Roman"/>
        <family val="1"/>
        <charset val="204"/>
      </rPr>
      <t>ЛТО «Ритм» МБОУ «Школа №144»</t>
    </r>
    <r>
      <rPr>
        <sz val="11"/>
        <color theme="1"/>
        <rFont val="Times New Roman"/>
        <family val="1"/>
        <charset val="204"/>
      </rPr>
      <t xml:space="preserve">
</t>
    </r>
  </si>
  <si>
    <t>Баныкина Ирина Александровна, директор МАОУ «Школа № 5 «Перспектива»</t>
  </si>
  <si>
    <t xml:space="preserve">Ксенчак Марина Геннадьевна, директор МБОУ «Березовская школа» </t>
  </si>
  <si>
    <t>Мокрецова Надежда Васильевна, директор МБОУ  «Хвощевская школа»</t>
  </si>
  <si>
    <t>Родионова Елена Михайловна, директор МБОУ «Б-Болдинская средняя школа им. А.С. Пушкина» 
Переводова Галина Борисовна, начальник ЛТО</t>
  </si>
  <si>
    <t>Санграева Светлана Евгеньевна, директор МБОУ Базинская ООШ</t>
  </si>
  <si>
    <r>
      <t xml:space="preserve">Полное наименование:
Лагерь труда и отдыха «Перспектива» муниципального бюджетного
общеобразовательного учреждения Базинская основная общеобразовательная школа имени Героя Советского Союза Н.В.Сутягина
Сокращенное наименование:
</t>
    </r>
    <r>
      <rPr>
        <b/>
        <sz val="11"/>
        <color theme="1"/>
        <rFont val="Times New Roman"/>
        <family val="1"/>
        <charset val="204"/>
      </rPr>
      <t>ЛТО «Перспектива» МБОУ Базинская ООШ им. Н.В.Сутягина</t>
    </r>
    <r>
      <rPr>
        <sz val="11"/>
        <color theme="1"/>
        <rFont val="Times New Roman"/>
        <family val="1"/>
        <charset val="204"/>
      </rPr>
      <t xml:space="preserve">
</t>
    </r>
  </si>
  <si>
    <r>
      <t xml:space="preserve">Полное наименование:
Лагерь труда и отдыха «Энергия будущего» муниципального автономного общеобразовательного учреждения Бутурлинская средняя общеобразовательная школа имени В.И. Казакова
Сокращенное наименование:
</t>
    </r>
    <r>
      <rPr>
        <b/>
        <sz val="11"/>
        <color theme="1"/>
        <rFont val="Times New Roman"/>
        <family val="1"/>
        <charset val="204"/>
      </rPr>
      <t>ЛТО «Энергия будущего» МАОУ Бутурлинская СОШ им. В.И.Казакова</t>
    </r>
  </si>
  <si>
    <t>Зуйкова Юлия Александровна, директор МАОУ Бутурлинская СОШ 
Пономарев Иван Вячеславович, начальник ЛТО</t>
  </si>
  <si>
    <t>Трунова Ирина Александровна, директор МОУ Ветлужская школа № 1
Яцко Анна Михайловна, начальник ЛТО</t>
  </si>
  <si>
    <t>Козина Лилия Сергеевна, директор МБОУ АСШ №1
Исаева Наталья Васильевна, начальник ЛТО</t>
  </si>
  <si>
    <t xml:space="preserve">Ковалева Нина Ивановна -директор МБОУ «СОШ №3»
Сугакова Екатерина Юрьевна,
начальник ЛТО 
</t>
  </si>
  <si>
    <t xml:space="preserve">Ушакова Наталия Геннадьевна, директор МБОУ СОШ №4,
Садурдинова Елизавета Мансуровна, начальник ЛТО
</t>
  </si>
  <si>
    <t>Каледина Татьяна Владимировна, и.о.директора МАОУ «СОШ №10 имени Героя Советского Союза А.М. Кузнецова», Разгулина Юлия Сергеевна, начальник ЛТО</t>
  </si>
  <si>
    <t xml:space="preserve">Лузгина Наталия Геннадьевна, директор МБОУ «СОШ № 11»,
Дурыничева Оксана Владимировна, начальник ЛТО
</t>
  </si>
  <si>
    <t xml:space="preserve">Смирнова Нина Константиновна, директор МБОУ «СОШ № 12»,
Рябкова Елена Леонидовна, начальник ЛТО
</t>
  </si>
  <si>
    <t xml:space="preserve">Перецкая Анна Михайловна, директор
МБОУ «СОШ №14 с УИОП»
Токмакова Светлана Николаевна, начальник ЛТО
</t>
  </si>
  <si>
    <t xml:space="preserve">Проскурина Анна Григорьевна, директор МБОУ «СОШ № 17»
Мухина Ольга Александровна, начальник ЛТО 
</t>
  </si>
  <si>
    <t xml:space="preserve">Шестаков Иван Валерьевич, директор МБОУ «СОШ №20 имени В.Г.Рязанова»
Шабашова Елена Викторовна, начальник ЛТО
</t>
  </si>
  <si>
    <t>Тимошенкова Светлана Николаевна, и.о. директора МАОУ «Вадская СОШ»
Свешникова Светлана Владимировна, начальник ЛТО</t>
  </si>
  <si>
    <t xml:space="preserve">Крутикова Ольга Александровна, директор Варнавинской средней школы
Носова Наталия Владимировна, начальник ЛТО
</t>
  </si>
  <si>
    <t xml:space="preserve">Клитина Ольга Александровна, директор МБОУ Филинская СОШ,
Минеева Светлана Владимировна, начальник ЛТО
</t>
  </si>
  <si>
    <t xml:space="preserve">Бударгин Егор Иванович, директор МБОУ «Вознесенская СОШ»,
Васюкова Альбина Владимировна, начальник ЛТО 1 смена
Романова Наталья Владимировна, начальник ЛТО 2 смена
</t>
  </si>
  <si>
    <t xml:space="preserve">Севостьянов Павел Петрович, директор МБОУ «Криушинская СОШ»,
Пахунова Ольга Анатольевна, начальник ЛТО
</t>
  </si>
  <si>
    <t xml:space="preserve">Волков Александр Сергеевич, директор МБОУ «Нарышкинская СОШ».
Крячкова Татьяна Владимировна, начальник ЛТО
</t>
  </si>
  <si>
    <t xml:space="preserve">Безруков Андрей Михайлович, директор МБОУ «Полх- Майданская средняя школа»
Попова Татьяна Михайловна, начальник ЛТО
</t>
  </si>
  <si>
    <t xml:space="preserve">Чернышова Марина Владимировна, директор МБОУ СШ № 1
Алексеева Александра Олеговна, начальник ЛТО </t>
  </si>
  <si>
    <t>Андроник Оксана Игоревна, директор МАОУ «Гимназия № 1»
Приходько Светлана Сергеевна, начальник ЛТО</t>
  </si>
  <si>
    <t>Савичев Артем Владимирович, директор МБОУ СШ № 2
Гусева Светлана Александровна, начальник ЛТО</t>
  </si>
  <si>
    <t>Балашова Елена Ивановна, директор МАОУ  СШ № 3,
Лыков Олег Юрьевич, начальник ЛТО</t>
  </si>
  <si>
    <t>Колесниченко Лариса Трофимова, директор МБОУ СШ № 4 имени В.С.Садового
Сергеева Екатерина Владимировна, начальник ЛТО</t>
  </si>
  <si>
    <t>Круподёрова Татьяна Викторовна, директор МБОУ СШ № 5 
Марина Елена Борисовна, начальник ЛТО</t>
  </si>
  <si>
    <t>Исаева Татьяна Александровна, директор МБОУ СШ № 6
Боброва Ольга Камоловна, начальник ЛТО</t>
  </si>
  <si>
    <t xml:space="preserve">Палютина Марина Вячеславовна, директор МАОУ СШ № 7
Зайцева Татьяна Алексеевна начальник ЛТО </t>
  </si>
  <si>
    <t xml:space="preserve">Васильева Ирина Владиславовна, директор МАОУ СШ № 8
Калинина Татьяна Валерьевна, начальник ЛТО </t>
  </si>
  <si>
    <t>Ибраева Наталья Сергеевна, директор МБОУ СШ №9
Копысова Оксана Николаевна, начальник ЛТО</t>
  </si>
  <si>
    <t>Муравьева Лариса Александровна, директор МАОУ СШ № 10,
Беляева Ольга Васильевна, начальник ЛТО</t>
  </si>
  <si>
    <t xml:space="preserve">Федорова Ирина Владимировна, директор МБОУ ОШ № 11,
Ракова Светлана Ивановна, начальник ЛТО </t>
  </si>
  <si>
    <t xml:space="preserve">Родионова Ирина Викторовна, директор МБОУ Воротынская средняя школа
Бекирова Екатерина Валерьевна, начальник ЛТО
</t>
  </si>
  <si>
    <t xml:space="preserve">Фокин Александр Игоревич, директор МБОУ Михайловская средняя школа, 
Комиссарова Ольга Петровна, начальник ЛТО 
</t>
  </si>
  <si>
    <t xml:space="preserve">Сурина Татьяна Григорьевна, директор МБОУ Семьянская средняя школа
Горбунова Вера Евгеньевна, начальник ЛТО
</t>
  </si>
  <si>
    <t xml:space="preserve">Гусев Владимир Никандрович, директор МОУ Богородская СШ,
Тюкина Валентина Станиславовна, начальник ЛТО </t>
  </si>
  <si>
    <t xml:space="preserve">Цыганова Вера Васильевна, директор МОУ Владимирской СШ
Холодова Светлана Васильевна, начальник ЛТО </t>
  </si>
  <si>
    <r>
      <t xml:space="preserve">Полное наименование:
Лагерь труда и отдыха 
«Юность» муниципального общеобразовательного учреждения Воздвиженская средняя школа
Сокращённое:
</t>
    </r>
    <r>
      <rPr>
        <b/>
        <sz val="11"/>
        <color theme="1"/>
        <rFont val="Times New Roman"/>
        <family val="1"/>
        <charset val="204"/>
      </rPr>
      <t>ЛТО «Юность» МОУ Воздвиженская СШ</t>
    </r>
  </si>
  <si>
    <t>Зеленов Андрей Алексеевич, директор МАОУ Воскресенская средняя школа
Балашова Елена Васильевна, начальник ЛТО</t>
  </si>
  <si>
    <t>Михайлов Владимир Евгеньевич, директор МОУ Глуховской СШ
Глушкова Екатерина Владимировна, начальник ЛТО</t>
  </si>
  <si>
    <t xml:space="preserve">Скобелев Александр Вячеславович, директор МОУ Задворковской СШ
Куликова Ирина Васильевна, начальник ЛТО </t>
  </si>
  <si>
    <t xml:space="preserve">Копнин Виктор Александрович, директор МАОУ Гагинской СШ,
Медянцева Ирина Викторовна, начальник ЛТО
</t>
  </si>
  <si>
    <t>Малышева Елена Владимировна, директор МБОУ «СШ №1 им.А.В.Ворожейкина»
Соколова Ольга Сергеевна, начальник ЛТО</t>
  </si>
  <si>
    <t>Монцева Любовь Александровна,
директор школы
Вишнева Юлия Фёдоровна, начальник ЛТО</t>
  </si>
  <si>
    <t>Чернонебова Татьяна Константиновна, директор МБОУ СШ №5,
Покалякина Светлана Владимировна, начальник ЛТО</t>
  </si>
  <si>
    <t>Шумагина Оксана Владимировна, директор МБОУ СШ № 19 с УИОП,
Журилова Ирина Викторовна, начальник ЛТО</t>
  </si>
  <si>
    <t>Магда Иван Павлович, директор МБОУ «Ильинская школа»</t>
  </si>
  <si>
    <t>Сизова Наталья Александровна, директор МБОУ «Тимирязевская СШ» Маслова Елена Александровна, начальник ЛТО</t>
  </si>
  <si>
    <t>Молькова Любовь Алексеевна, директор МБОУ Богоявленская СШ,
Короткова Наталья Михайловна, начальник ЛТО</t>
  </si>
  <si>
    <t>Сироткина Наталия Геннадьевна, директор МБОУ Дальнеконстантиновская СШ, Катина  Светлана Сергеевна, начальник ЛТО</t>
  </si>
  <si>
    <t>Орлова Наталия Александровна, директор МБОУ Дубравская СШ
Зотина Светлана Николаевна, начальник ЛТО</t>
  </si>
  <si>
    <t>Чанаева Светлана Васильевна, директор МАОУ Муравьихинская СШ,
Игнатьев Дмитрий Викторович, начальник ЛТО</t>
  </si>
  <si>
    <t>Быкова Жанна Владимировна, директор МАОУ Нижегородская СШ,  Колчина Ирина Николаевна, начальник ЛТО</t>
  </si>
  <si>
    <t>Фаут Мария Владимировна, директор МАОУ Суроватихинская СШ,
Коровайкина Ольга Иванова, 
начальник ЛТО</t>
  </si>
  <si>
    <t>Калинкина Светлана Афанасьевна, директор МБОУ «Возрожденская СШ»</t>
  </si>
  <si>
    <t>Жигилева Наталья Николаевна, директор МОУ «КСШ№2»
Лермонтова Наталия Тимофеевна, начальник ЛТО</t>
  </si>
  <si>
    <t>Бобылев Алексей Васильевич, и.о.директора МОУ «Хохломская средняя школа»</t>
  </si>
  <si>
    <t>Фехретдинова Гульнара Раисовна, директор МБОУ Больше - Рыбушкинская СОШ имени А.С. Садекова
Бедретдинова Гузяль Жафяровна, начальник ЛТО</t>
  </si>
  <si>
    <t>Есаулова Людмила Владимировна, директор МАОУ Салганской СОШ
Волкова Наталья Анатольевна, начальник ЛТО</t>
  </si>
  <si>
    <t>Хайруллин Фярит Фатехович, директор МБОУ Уразовская СОШ
Голубецкая Таисия Викторовна, начальник ЛТО</t>
  </si>
  <si>
    <t>Умилина Лариса Алексеевна, директор  МБУ ДО «КЦДТТ»,
Семенова Людмила Ивановна, начальник ЛТО</t>
  </si>
  <si>
    <t>Салин Эдуард Александрович, директор МБОУ Лукояновская СШ №1,
Куманеева Ольга Алексеевна, начальник ЛТО</t>
  </si>
  <si>
    <t>Камаева Ольга Константиновна, директор МБОУ СШ № 2 г. Лукоянов
Коробова Екатерина Александровна, начальник ЛТО</t>
  </si>
  <si>
    <t xml:space="preserve">Вострякова Татьяна Васильевна, директор МБОУ Разинская СШ,
Роднова Галина Александровна, начальник ЛТО
</t>
  </si>
  <si>
    <t>Маркина Евгения Валерьевна, директор МБОУ Ульяновской СШ
Сорокина Елена Валерьевна, начальник ЛТО</t>
  </si>
  <si>
    <t xml:space="preserve">Нечаева Марина Леонидовна – директор МБОУ Берендеевской основной школы.
Перевезенцева Екатерина Сергеевна – начальник ЛТО </t>
  </si>
  <si>
    <t>Золин Дмитрий Александрович, директор МБОУ Летневская СШ</t>
  </si>
  <si>
    <t>Сергеева Татьяна Владимировна, директор МБОУ СШ №3 г. Лысково,
Шорохова Любовь Олеговна, начальник ЛТО</t>
  </si>
  <si>
    <t>Лазарева Татьяна Константиновна,
директор МБОУ ОШ г. Лысково
Макарова Вера Анатольевна,
начальник ЛТО</t>
  </si>
  <si>
    <t xml:space="preserve">Курачева Марина Валерьевна, директор МБОУ «Большеокуловская СШ»,
Борисова Ольга Николаевна, начальник ЛТО 
</t>
  </si>
  <si>
    <t xml:space="preserve">Кустова Ольга Васильевна, и.о. директора МБОУ «Средняя школа №2 г. Навашино»
Фадеева Ирина Андреевна, начальник ЛТО 
</t>
  </si>
  <si>
    <t xml:space="preserve">Новосадов Игорь Васильевич, директор МАОУ СШ № 2 р.п.Тумботино,
Фадеева Алина Александровна, начальник ЛТО
</t>
  </si>
  <si>
    <t xml:space="preserve">Самойлов Андрей Владимирович, директор МАУ ДО СШ «Спартак» г. Павлово,
Пиманова Надежда Валентиновна, начальник ЛТО
</t>
  </si>
  <si>
    <t>Ионова Людмила Федоровна, директор МБУ ДО ДДТ г.Ворсма
Егорова Марина Сергеевна, начальник ЛТО</t>
  </si>
  <si>
    <t xml:space="preserve">Власова Галина Сергеевна, директор МАОУ «Первомайская СШ»
Кимяева Ирина Александровна, начальник ЛТО
</t>
  </si>
  <si>
    <t xml:space="preserve">Кудрявцева Татьяна Евгеньевна, директор МАОУ «Сатисская СШ»
Агафонова Людмила Сергеевна, начальник ЛТО 
</t>
  </si>
  <si>
    <t xml:space="preserve">Леонтьева Марина Алексеевна, директор МБОУ ДО «ДЮЦ г.Перевоза»,
Большакова Майя Михайловна, начальник ЛТО
</t>
  </si>
  <si>
    <t xml:space="preserve">Мусин Рамиль Хабибович, директор МОУ Красногорская СШ
Сабитов Ришат Рустямович, начальник ЛТО
</t>
  </si>
  <si>
    <t xml:space="preserve">Фейзрахманова Румия Анясовна, директор МОУ Петряксинская СШ
Садретдинова Эльвира Саяровна, начальник ЛТО
</t>
  </si>
  <si>
    <t xml:space="preserve">Кабаев Александр Владимирович, директор МАОУ ПСШ «Содружество»
Карпова Ирина Сергеевна, начальник ЛТО
</t>
  </si>
  <si>
    <t xml:space="preserve">Шпеньков Артём Владимирович, директор МБОУ ПСШ № 2,
Щеренкова Елена Геннадьевна, начальник ЛТО
</t>
  </si>
  <si>
    <t xml:space="preserve">Зайцев Михаил Владимирович, директор МБОУ Газопроводской СШ
Изоева Ирина Анатольевна, начальник ЛТО
</t>
  </si>
  <si>
    <t xml:space="preserve">Мокроусова Любовь Ивановна, директор МБ ОУ Наруксовской СШ,
Гаврикова Ирина Викторовна, начальник ЛТО
</t>
  </si>
  <si>
    <t xml:space="preserve">Власова Наталья Юрьевна, директор МБ ОУ Никитинской СШ, 
Морозова Ольга Александровна, начальник ЛТО
</t>
  </si>
  <si>
    <t xml:space="preserve">Каргин Алексей Николаевич, директор МБОУ Пеля-Хованской СШ
Щадова Светлана Николаевна, начальник ЛТО
</t>
  </si>
  <si>
    <t xml:space="preserve">Ошкина Надежда Александровна, директор МБОУ Ужовской СШ.
Матвеева Светлана Викторовна, начальник ЛТО
</t>
  </si>
  <si>
    <t xml:space="preserve">Мельнев Андрей Борисович, директор МБОУ «Беласовская средняя школа»
Румянцева Галина Александровна, начальник ЛТО
</t>
  </si>
  <si>
    <t>Ростовцев Александр Александрович, директор МБОУ «Ильино-Заборская школа», 
Чиркова Ирина Дмитриевна, начальник ЛТО</t>
  </si>
  <si>
    <t xml:space="preserve">Морозова Ирина Евгеньевна, директор МБОУ «Школа № 1»,
Рожкова Надежда Евгеньевна, начальник ЛТО
</t>
  </si>
  <si>
    <t xml:space="preserve">Уварова Наталья Васильевна, директор МБОУ «Школа №2»
Климина Марина Владимировна, начальник ЛТО
</t>
  </si>
  <si>
    <t xml:space="preserve">Кукушкина Наталья Валерьевна, директор МБОУ «Школа №3»
Пырьев Вадим Андреевич, начальник ЛТО
</t>
  </si>
  <si>
    <t xml:space="preserve">Парфенова Наталья Геннадьевна, директор МБОУ «Школа №4»
Ивакина Алеся Игоревна, начальник ЛТО
</t>
  </si>
  <si>
    <t>Калинина Светлана Юрьевна,  директор МБОУ  «Сухобезводненская средняя  школа»
Челнокова Ольга Васильевна, начальник ЛТО</t>
  </si>
  <si>
    <t>Демченко Наталья Викторовна, директор МБОУ «Сергачская СОШ №1»;
Пенькова Елена Алексеевна, начальник ЛТО</t>
  </si>
  <si>
    <t xml:space="preserve">Кислицына Наталья Юрьевна, директор МБОУ «Сергачская СОШ №2», 
Радаев Сергей Илларионович, начальник ЛТО </t>
  </si>
  <si>
    <t>Панина Елена Владимировна, директор МБОУ «Сергачская
СОШ №3»</t>
  </si>
  <si>
    <t>Кульпина Ирина Анатольевна, директор МБОУ «Сергачская СОШ №4»,
Долныкова Ольга Николаевна, начальник ЛТО</t>
  </si>
  <si>
    <t>Метлин Константин Станиславович, директор МБОУ «Сергачской СОШ №5». Андреева Алла Владимировна, начальник ЛТО</t>
  </si>
  <si>
    <t>Ильинская Ирина Алексеевна, заместитель директора МБОУ «Сергачская СОШ №6», 
Музыка Екатерина Михайловна, начальник ЛТО</t>
  </si>
  <si>
    <t>Новикова Людмила Валентиновна, директор МБОУ Верхне-Талызинская СШ</t>
  </si>
  <si>
    <t>Заболотина Зоя Михайловна, директор МБОУ Мурзицкая СШ</t>
  </si>
  <si>
    <t>Наумов Евгений Геннадьевич, директор МБОУ Сеченовская СШ</t>
  </si>
  <si>
    <t>Чернова Анна Алексеевна, директор МКОУ Сокольской СШ
Калинина Наталья Александровна, начальник ЛТО</t>
  </si>
  <si>
    <t>Андриенко Андрей Валерьевич, директор МБОУ Сосновская СШ №1
Мялкина Галина Васильевна,
начальник ЛТО</t>
  </si>
  <si>
    <t>Артемьева Анна Александровна, директор МБОУ Вазьянской СШ им. З.И. Афониной
Малахова Ольга Васильевна, начальник ЛТО</t>
  </si>
  <si>
    <t>Чавкина Валентина Николаевна, директор МБОУ «Спасская средняя школа»
Козлова Елена Александровна, начальник ЛТО</t>
  </si>
  <si>
    <t>Черезова Людмила Петровна, директор МАОУ «Тонкинская СШ»
Модинова Людмила Ивановна, начальник ЛТО</t>
  </si>
  <si>
    <t>Поткина Анна Евгеньевна, директор МОУ Буреполомскяа СОШ
Чугунова Мария Вениаминовна, начальник ЛТО</t>
  </si>
  <si>
    <t xml:space="preserve">Никитина Светлана Витальевна, директор МОУ Лесозаводская ООШ
Курохтина Екатерина Валерьевна, начальник ЛТО
</t>
  </si>
  <si>
    <t xml:space="preserve">Алексеева Надежда Леонидовна, директор МОУ  Ошминская СОШ,
Исаева Светлана Анатольевна, начальник ЛТО
</t>
  </si>
  <si>
    <t xml:space="preserve">Якимова Алёна Сергеевна, директор 
МОУ Пижемская  СОШ.
Житенева Екатерина Львовна, начальник ЛТО
</t>
  </si>
  <si>
    <t>Смирнова Елена Геннадьевна, директор МОУ «Тоншаевская СШ»
Чернышов Игорь Сергеевич, начальник ЛТО 1 смена
Малков Иван Васильевич, начальник ЛТО 2 смена</t>
  </si>
  <si>
    <t>Соловьева Лариса Ивановна, директор МОУ Шайгинская ООШ
Яровикова Светлана Николаевна, начальник ЛТО</t>
  </si>
  <si>
    <t>Синцов Николай Юрьевич, 
директор МБОУ «Арьёвская СОШ»,
Назарова Наталья Александровна, 
начальник ЛТО</t>
  </si>
  <si>
    <t>Гаврилова Татьяна Борисовна, директор МБОУ «Б.Терсенской СОШ»,
Гусева Анна Сергеевна, начальник ЛТО</t>
  </si>
  <si>
    <t>Пеплова Анастасия Григорьевна, директор МАОУ «Горевская СОШ»,
Занозина Галина Андреевна,  начальник ЛТО</t>
  </si>
  <si>
    <t xml:space="preserve">Пехотин Николай Иванович, директор МАОУ «Карпунихинская СОШ» 
Политова Елена Юрьевна, начальник ЛТО </t>
  </si>
  <si>
    <t>Цыплянская Инна Эдуардовна, директор МАОУ «Уренская СОШ №1»
Охлопкова Елена Александровна, начальник ЛТО</t>
  </si>
  <si>
    <t>Кузнецова Татьяна Александровна, директор МАОУ «Устанская СОШ»,
Смирнова Надежда Павловна, начальник ЛТО</t>
  </si>
  <si>
    <t>Жиркова Галина Алексеевна, директор МБОУ СШ №4 имени В.В. Клочкова, 
Костерина Ольга Николаевна, начальник ЛТО</t>
  </si>
  <si>
    <t>Волкова Наталья Валерьевна, директор МБОУ Чкаловской СШ №5,
Скрипина Наталья Александровна, начальник ЛТО</t>
  </si>
  <si>
    <t xml:space="preserve">Самоделкина Елена Алексеевна, директор МБОУ Роженцовской СШ
Царегородцева Алевтина Геннадьевна, начальник ЛТО
</t>
  </si>
  <si>
    <t>Михеева Марина Васильевна, 
директор МБОУ Шарангской СШ
Кошкина Валентина Геннадьевна, начальник ЛТО</t>
  </si>
  <si>
    <t>Баранова Светлана Николаевна, директор МОУ «Архангельская СШ»,
Телешова Екатерина Александровна, начальник ЛТО</t>
  </si>
  <si>
    <t>Назарова Светлана Алексеевна, директор МОУ «Красноборская СШ», 
Новикова Татьяна Александровна, начальник ЛТО</t>
  </si>
  <si>
    <t>Ситникова Елена Михайловна, директор МОУ «Светлогорская ОШ»,
Антропова Светлана Ивановна, начальник ЛТО</t>
  </si>
  <si>
    <t>Самылина Светлана Валентиновна директор МОУ «Силинская ОШ»,
Зорина Вероника Михайловна, начальник ЛТО</t>
  </si>
  <si>
    <t>Порякова Татьяна Викторовна, директор МОУ «Смирновская СШ», 
Инжутов Александр Васильевич, начальник ЛТО</t>
  </si>
  <si>
    <t>Вшивкин Валерий Николаевич, директор МОУ «Шараповская СШ»,
Дюдькова Альбина Владимировна, начальник ЛТО</t>
  </si>
  <si>
    <t>Инжутов Михаил Алексеевич, директор МОУ «Шатковская СШ»,
Майорова Людмила Сергеевна, начальник ЛТО</t>
  </si>
  <si>
    <t>Гостяева Ирина Валентиновна, директор МОУ «Шатковская ОШ»,
Порякова Елена Анатольевна, начальник ЛТО</t>
  </si>
  <si>
    <t>Долинина Елена Валерьевна, и.о.директора МАОУ Хмелевицкой СОШ,
Масленникова Ольга Вячеславовна, начальник ЛТО</t>
  </si>
  <si>
    <t>Мамонов Александр Викторович, директор МБОУ «Березовская СШ»,
Кудачкина Светлана Николаевна, начальник ЛТО</t>
  </si>
  <si>
    <t xml:space="preserve">Верхова Елена Николаевна, директор МБОУ Шатовская СШ
Желтова Мария Васильевна, начальник ЛТО
</t>
  </si>
  <si>
    <t>Горбачев Роман Васильевич, руководитель МУ «КУМ»
Капранова Елена Викторовна, начальник ЛТО</t>
  </si>
  <si>
    <t>Горбачев Роман Васильевич, руководитель МУ «КУМ»
Бунтова Татьяна Николаевна,
начальник ЛТО</t>
  </si>
  <si>
    <t>Горбачев Роман Васильевич, руководитель МУ «КУМ»
Блинова Марина Михайловна, начальник ЛТО</t>
  </si>
  <si>
    <t>Горбачев Роман Васильевич, руководитель МУ «КУМ»
Колганова Ирина Юрьевна,
начальник ЛТО</t>
  </si>
  <si>
    <t>Горбачев Роман Васильевич, руководитель МУ «КУМ»
Миронова Ирина Сергеевна, 
начальник ЛТО</t>
  </si>
  <si>
    <t>Горбачев Роман Васильевич, руководитель МУ «КУМ»
Обушная Юлия Викторовна,
начальник ЛТО</t>
  </si>
  <si>
    <t>Горбачев Роман Васильевич, руководитель МУ «КУМ»
Суханова Юлия Викторовна, 
начальник ЛТО</t>
  </si>
  <si>
    <t>Горбачев Роман Васильевич, руководитель МУ «КУМ»
Приписнов Павел Евгеньевич, начальник ЛТО</t>
  </si>
  <si>
    <t>Горбачев Роман Васильевич, руководитель МУ «КУМ»
Пяткина Лидия Борисовна, 
начальник ЛТО</t>
  </si>
  <si>
    <t>Горбачев Роман Васильевич, руководитель МУ «КУМ»
Голубчикова Елена Павловна, начальник ЛТО</t>
  </si>
  <si>
    <t>Овчинникова Наталья Фёдоровна, директор МАОУ Большепикинская ОШ</t>
  </si>
  <si>
    <t xml:space="preserve">Глебова Ирина Анатольевна, и.о. директора МАОУ СШ №1,
Вагина Есения Александровна, начальник ЛТО
</t>
  </si>
  <si>
    <t>Васягина Нина Юрьевна, директор МАОУСШ №2,
Чанова Ирина Сергеевна, начальник ЛТО</t>
  </si>
  <si>
    <t>Тимченко Марина Викторовна, директор МАОУ СШ №4 г. Бор
Шитиков Никита Сергеевич, начальник ЛТО</t>
  </si>
  <si>
    <t>Махаева Ирина Владимировна, директор МАОУ Затонская СШ</t>
  </si>
  <si>
    <t xml:space="preserve">Сергеева Ирина Валерьевна, директор МБОУ «Школа №114»
Киселева Ольга Владимировна, начальник ЛТО
</t>
  </si>
  <si>
    <t>Зраевская Ирина Александровна, директор МБОУ «Школа №124»,
Барабанщикова Ангелина Павловна , начальник ЛТО</t>
  </si>
  <si>
    <t xml:space="preserve">Ватрубина Ольга Михайловна, директор МАОУ «Школа № 125»,
Сулоева Татьяна Николаевна, начальник ЛТО </t>
  </si>
  <si>
    <t xml:space="preserve">Воронина Ирина Александровна, директор МБОУ Школа № 129 имени Героя Советского Союза Минеева Дмитрия Михайловича»
Александрова Ксения Валерьевна, начальник ЛТО 
</t>
  </si>
  <si>
    <t xml:space="preserve">Сироткина Анна Вячеславовна, директор МБОУ «Школа № 144»,
Лихачева Екатерина Анатольевна, начальник
ЛТО
</t>
  </si>
  <si>
    <t xml:space="preserve">Петти Игорь Геннадьевич, директор МБОУ «Школа №171»
Глебова Анастасия Евгеньевна, начальник  ЛТО
</t>
  </si>
  <si>
    <t xml:space="preserve">Водопьянова Ирина Ивановна, 
директор МАОУ «Школа № 55»
Платова Мария Сергеевна, начальник ЛТО
</t>
  </si>
  <si>
    <t xml:space="preserve">Луговая Вера Владимировна, директор МБОУ «Школа № 75»,
Голицына Юлия Алексеевна, начальник ЛТО
</t>
  </si>
  <si>
    <t xml:space="preserve">Краснова Ольга Александровна, 
директор МБОУ «Школа № 167»
Баранова Галина Юрьевна, начальник ЛТО
</t>
  </si>
  <si>
    <t xml:space="preserve">Фомичева Наталья Викторовна, директор МБОУ «Школа № 168 им. И.И.Лабузы»
Аболдуева Елена Олеговна, начальник ЛТО
</t>
  </si>
  <si>
    <t>Доронькин Александр Александрович, директор МБОУ Безводнинской СШ
Захарова Кристина Андреевна, начальник ЛТО</t>
  </si>
  <si>
    <t xml:space="preserve">Самойлова Елена Юрьевна, директор МБОУ СШ с.п. Селекционной станции,
Каханович Наталья Николаевна, начальник ЛТО
</t>
  </si>
  <si>
    <t>Пожванюк Мария Викторовна, директор МАУ ДО ЦВР,
Катраева Елена Дмитриевна, начальник ЛТО</t>
  </si>
  <si>
    <t>Спекторский Александр Михайлович, директор МБОУ «Школа № 60», 
Бекренёва Мария Дмитриевна, начальник ЛТО</t>
  </si>
  <si>
    <t xml:space="preserve">Михайлина Лада Игоревна, директор МБОУ «Школа № 72»,
Порошина Наталья Юрьевна, начальник ЛТО
</t>
  </si>
  <si>
    <t xml:space="preserve">Воробьева Ирина Изосимовна, директор МБОУ «Школа №91»
Пушина Наталья Владимировна, начальник ЛТО
</t>
  </si>
  <si>
    <t xml:space="preserve">Кожемяко Василий Леонидович, директор МАОУ  «Школа № 94»,
Архипова Анна Александровна, 
начальник ЛТО
</t>
  </si>
  <si>
    <t>Осенчугова Вера Алексеевна, директор МБОУ «Школа № 97»,
Баринова Марина Германовна, начальник ЛТО</t>
  </si>
  <si>
    <t xml:space="preserve">Антипова Светлана Александровна, директор МБОУ «Школа № 106»
Паринос Анна Вячеславовна, начальник ЛТО
</t>
  </si>
  <si>
    <t xml:space="preserve">Котельников Борис Владимирович, директор МБОУ «Школа №123»,
Гришанова Мария Николаевна, начальник ЛТО
</t>
  </si>
  <si>
    <t xml:space="preserve">Лебедев Михаил Евгеньевич, директор МБОУ «Школа №160»
Горячева Лариса Геннадьевна. начальник ЛТО 1 смена
Кузнецов Роман Владимирович, начальник ЛТО 2 смена
</t>
  </si>
  <si>
    <t>Смолина Оксана Васильевна, директор МАОУ лицея № 180, Волынцева Светлана Викторовна начальник ЛТО</t>
  </si>
  <si>
    <t xml:space="preserve">Жураковская Наталья Борисовна, директор МБОУ «Школа 182»,
Щипцов Андрей Борисович, начальник ЛТО
</t>
  </si>
  <si>
    <t xml:space="preserve">Зяблова Ольга Николаевна, директор МАОУ «Гимназия № 184»
Хилова Юлия Александровна, начальник ЛТО
</t>
  </si>
  <si>
    <t>Диденко Оксана Николаевна, директор МБОУ «Школа№185» 
Бодякшина Наталья Александровна, начальник ЛТО</t>
  </si>
  <si>
    <t xml:space="preserve">Ивашкин Михаил Александрович, директор МАОУ «Школа №30 им. Л. Л. Антоновой».
</t>
  </si>
  <si>
    <t xml:space="preserve">Хилова Марина Александровна, директор МАОУ «Школа №103»,
Монева Татьяна Владимировна, начальник ЛТО
</t>
  </si>
  <si>
    <t xml:space="preserve">Сатаева Ирина Геннадьевна, директор
МБОУ «Школа №88 «Новинская».
Макеева Ольга Андреевна, начальник ЛТО
</t>
  </si>
  <si>
    <t xml:space="preserve">Голубева Елена Александровна, директор МБОУ «Школа №134»,
Кузнецова Ольга Евгеньевна, начальник ЛТО
</t>
  </si>
  <si>
    <t xml:space="preserve">Демидова Людмила Альбертовна, директор МБОУ «Школа №174»
Полищук Елизавета Анатольевна, начальник ЛТО
</t>
  </si>
  <si>
    <t xml:space="preserve">Митясова Ольга Александровна, директор МБОУ «Школа № 188»,
Комиссарова Марина Евгеньевна, начальник ЛТО
</t>
  </si>
  <si>
    <t>Каславская Тамара Николаевна, директор МАОУ «Школа № 79 им. Н.А. Зайцева»</t>
  </si>
  <si>
    <t xml:space="preserve">Говорова Нина Германовна, директор МАОУ «Лицей № 82»
Филиппова Наталья Николаевна, начальник ЛТО
</t>
  </si>
  <si>
    <t>Юридический и фактический адрес:
607130, Нижегородская область,  Ардатовский муниципальный округ,
рабочий поселок Ардатов, улица Свердлова, дом 42/3
Контактный телефон: 
8-831-795-06-25
Адрес электронной почты: 
s1_ard@mail.52gov.ru</t>
  </si>
  <si>
    <t>Юридический и фактический адрес:
607130, Нижегородская область, Ардатовский муниципальный округ, рабочий поселок Ардатов, улица Зуева, дом 57
Контактный телефон: 
8-831-795-06-82
Адрес электронной почты:
s2_ard@mail.52gov.ru</t>
  </si>
  <si>
    <t xml:space="preserve">Юридический и фактический адрес:
606400, Нижегородская область, Балахнинский муниципальный округ, город Балахна, улица Энгельса, дом 76А.
Контактный телефон:
8-831-447-46-56
Адрес электронной почты:
kornishinav@yandex.ru
</t>
  </si>
  <si>
    <t xml:space="preserve">Юридический и фактический адрес:
606400, Нижегородская область, Балахнинский муниципальный округ,
город Балахна, улица Энгельса, дом 2
Контактный телефон:
8-831-446-00-96
Адрес электронной почты:
school6.bal@mail.ru  
</t>
  </si>
  <si>
    <t xml:space="preserve">Юридический и фактический адрес:
606426, Нижегородская область, Балахнинский муниципальный округ, рабочий поселок Гидроторф, улица Центральная, дом 2А
Контактный телефон:
8-831-446-91-02
Адрес электронной почты: 
balachna-schooll@yandex.ru 
</t>
  </si>
  <si>
    <t xml:space="preserve">Юридический адрес: 
606407, Нижегородская область, Балахнинский муниципальный округ, город Балахна, Цветной бульвар, дом 1
Фактический адрес:
606407, Нижегородская область, Балахнинский муниципальный округ, город Балахна, Цветной бульвар, дом 1,
606407, Нижегородская область, Балахнинский муниципальный округ, город Балахна, проспект Дзержинского, дом 34 (столовая)
Контактный телефон: 
8-831-444-07-18, 
8-831-449-12-83
Адрес электронной почты:
Scool11-09@yandex.ru
</t>
  </si>
  <si>
    <t xml:space="preserve">Юридический и фактический адрес:
606407, Нижегородская область, Балахнинский муниципальный округ, город Балахна, улица Горького, дом 13
Контактный телефон: 
8-831-444-82-56
Адрес электронной почты: 
balahna12@yandex.ru 
</t>
  </si>
  <si>
    <t xml:space="preserve">Юридический и фактический адрес:
606408, Нижегородская область, Балахнинский муниципальный округ, город Балахна, улица 40 лет пионерской организации, дом16
Контактный телефон:
8-831-444-03-15
Адрес электронной почты:
sch14bal@gmail.com     
</t>
  </si>
  <si>
    <t xml:space="preserve">Юридический и фактический адрес:
606400, Нижегородская область, Балахнинский муниципальный округ, рабочий поселок Первое Мая, улица Садовая, дом 39
Контактный телефон:
8-831-447-21-01
Адрес электронной почты:
s17_bal@mail.52gov.ru 
</t>
  </si>
  <si>
    <t xml:space="preserve">Юридический и фактический адрес:
606422, Нижегородская область, Балахнинский муниципальный округ, рабочий поселок Большое Козино, улица Пушкина, дом 1
Контактный телефон:
8-831-445-44-67
Адрес электронной почты: 
shkola20_kozino@mail.ru
</t>
  </si>
  <si>
    <t xml:space="preserve">Юридический и фактический адрес:
607605, Нижегородская область, Богородский муниципальный округ, город Богородск, улица Бульвар Победы, дом 10
Контактный телефон:
8-8318703-33-30
Адрес электронной почты:
s5_bgr@mail.52gov.ru
</t>
  </si>
  <si>
    <t>Юридический и фактический адрес:
Нижегородская область, Богородский муниципальный округ, деревня Березовка, улица Школьная, дом 1а
Контактный телефон:
8-831-704-71-92
Адрес электронной почты:
s_b_bgr@mail.52gov.ru</t>
  </si>
  <si>
    <t xml:space="preserve">Юридический и фактический адрес:
607623, Нижегородская область, Богородский муниципальный округ, село Хвощевка, улица Центральная, дом 67
Контактный телефон:
8-831-704-61-44
Адрес электронной почты:
s_h_bgr@mail.52gov.ru
</t>
  </si>
  <si>
    <t>Юридический и фактический адрес:
607940, Большеболдинский муниципальный округ, село Большое Болдино, улица Красная, дом 12
Контактный телефон: 
8-831-382-34-25, 
8-831-382-37-09
Адрес электронной почты: 
s_bbl@mail.52gov.ru
bboldino2382007@yandex.ru</t>
  </si>
  <si>
    <t>Юридический и фактический адрес:
607440, Нижегородская область, рабочий поселок Бутурлино, улица Бегина, дом 1
Контактный телефон:
8-831-725-28-07
Адрес электронной почты:
bazino-school@mail.ru</t>
  </si>
  <si>
    <t>Юридический и фактический адрес:
607440, Нижегородская область, Бутурлинский муниципальный округ, рабочий поселок Бутурлино, улица Школьная, дом 2
Контактный телефон:
8-831-725-22-11
Адрес электронной почты:
s_but@mail.52gov.ru</t>
  </si>
  <si>
    <t xml:space="preserve">Юридический и фактический адрес:
606380, Нижегородская область, Вадский муниципальный округ, село Вад, улица Просвещения, дом 33
Контактный телефон: 
8-831-404-14-47
Адрес электронной почты:
wadscol@yandex.ru  </t>
  </si>
  <si>
    <t xml:space="preserve">Юридический и фактический адрес:
606760, Нижегородская область, Варнавинский муниципальный округ, рабочий поселок Варнавино, улица Комсомольская, дом60
Контактный телефон:
8-831-583-66-04
Адрес электронной почты: 
varnavinschool1@yandex.ru
</t>
  </si>
  <si>
    <t xml:space="preserve">Юридический и фактический адрес:
606403, Нижегородская область, Балахнинский муниципальный округ, город Балахна, улица Дзержинского, дом 78а
Контактный телефон: 
8-831-446-65-24
Адрес электронной почты: 
vkdn@mail.ru
</t>
  </si>
  <si>
    <t xml:space="preserve">Юридический и фактический адрес:
606162, Нижегородская область, Вачский муниципальный округ, село Филинское, улица Школьная, дом 31
Контактный телефон: 
8-831-737-21-83
Адрес электронной почты:
vilin_school@mail.ru
</t>
  </si>
  <si>
    <t>Юридический и фактический адрес:
606860, Нижегородская область, Ветлужский муниципальный округ, город Ветлуга, улица Ленина, дом 23
Контактный телефон:
8-831-502-11-51
Адрес электронной почты:
vetsosh@rambler.ru</t>
  </si>
  <si>
    <t xml:space="preserve">Юридический и фактический адрес:
607340, Нижегородская область, Вознесенский муниципальный округ, рабочий поселок Вознесенское, улица Школьная, дом 7
Контактный телефон:
8-831-876-25-31
Адрес электронной почты:
s_vzn@mail.52gov.ru 
</t>
  </si>
  <si>
    <t xml:space="preserve">Юридический и фактический адрес:
607343, Нижегородская область, Вознесенский муниципальный округ, село Криуша, улица Школьная, д. 60 «а»
Контактный телефон:  
8-831-787-11-87
Адрес электронной почты:
s_kr_vzn@mail.52gov.ru
</t>
  </si>
  <si>
    <t xml:space="preserve">Юридический и фактический адрес:
607353,  Нижегородская область, Вознесенский муниципальный округ, село Нарышкино, улица Школьная, дом 6 а
Контактный телефон: 
8-831-787-14-24
Адрес электронной почты: 
nar-shkola@yandex.ru 
</t>
  </si>
  <si>
    <t xml:space="preserve">Юридический и фактический адрес:
607344 Нижегородская область, Вознесенский муниципальный округ, село Полховский Майдан, улица Молодежная, дом 116
Контактный телефон:
8-831-787-27-09
Адрес электронной почты:
pmshkola2012@yandex.ru, 
</t>
  </si>
  <si>
    <t>Юридический адрес: 
606070, Нижегородская область, Володарский муниципальный округ, город Володарск, улица  Набережная, дом 1
Фактический адрес:
606070, Нижегородская область, Володарский муниципальный округ, город Володарск, улица Октябрьская, дом 34
Контактный телефон:
8-831-364-12-09
8-831-364-12-39
Адрес электронной почты:
sh41vol@yandex.ru
s1_vld@mail.52gov.ru</t>
  </si>
  <si>
    <t>Юридический адрес: 
606093, Нижегородская область, Володарский муниципальный округ, рабочий поселок Решетиха, проспект Кирова, дом 3А.
Фактический адрес: 
606093, Нижегородская область, Володарский муниципальный округ, рабочий поселок Решетиха, проспект Кирова, дом 25
Контактный телефон: 
8-831-364-74-84
Адрес электронной почты: 
volshool42@mail.ru</t>
  </si>
  <si>
    <t>Юридический и фактический адрес:
6036058, Нижегородская область, Володарский муниципальный округ, рабочий поселок Ильиногорск, улица Угарова, дом 9
Контактный телефон: 
8-831-366-12-53
Адрес электронной почты:
maouschool53@yandex.ru</t>
  </si>
  <si>
    <t xml:space="preserve">Юридический и фактический адрес:
606077, Нижегородская область, Володарский муниципальный округ, рабочий посёлок  Юганец, улица Центральная, дом 16
Контактный телефон: 
8-831-364-60-95
Адрес  электронной почты: 
mbou_soch44@mail.ru
</t>
  </si>
  <si>
    <t>Юридический и фактический адрес:
606087, Нижегородская область, Володарский муниципальный округ, рабочий поселок Центральный, улица Школьная, дом 3
Контактный телефон:
8-831-366-81-16
Адрес электронной почты:
s5_vld@mail.52gov.ru</t>
  </si>
  <si>
    <t xml:space="preserve">Юридический и фактический адрес:
606081,Нижегородская область, Володарский муниципальный округ, рабочий поселок Смолино, улица 1 Мая, дом 12
Контактный телефон: 
8-831-367-51-80
Адрес электронной почты: 
s6_vld@mail.52gov.ru </t>
  </si>
  <si>
    <t xml:space="preserve">Юридический и фактический адрес:
606091, Нижегородская область,
Володарский муниципальный округ,
рабочий поселок Фролищи, улица Советская, дом 11
Контактный телефон:
8-831-364-97-05
Адрес электронной почты:
frolishi47@yandex.ru </t>
  </si>
  <si>
    <t xml:space="preserve">Юридический и фактический адрес:
606084, Нижегородская область, 
Володарский муниципальный округ, 
сельский поселок Новосмолинский, улица Танковая, дом 24
Контактный телефон:
8-831-367-63-21
Адрес электронной почты:
s8_vld@mail.52gov.ru   
</t>
  </si>
  <si>
    <t xml:space="preserve">Юридический и фактический адрес:
606083, Нижегородская область, Володарский муниципальный округ, сельский поселок Мулино, улица Гвардейская, дом 54
Контактный телефон:
8-831-367-90-24
Адрес электронной почты:
g1_vld@mail.52gov.ru
</t>
  </si>
  <si>
    <t xml:space="preserve">Юридический и фактический адрес:
606083, Нижегородская область, Володарский муниципальный округ, сельский поселок Мулино, улица Новая, дом 23
Контактный телефон:
8-831-367-90-24
Адрес электронной почты:
school59mul@yandex.ru
s9_vld@mail.52gov.ru
</t>
  </si>
  <si>
    <t>Юридический и фактический адрес:
606072, Нижегородская область, Володарский муниципальный округ, город Володарск, улица Мичурина, дом 19а
Контактный телефон:
8-831-364-93-60
Адрес электронной почты: 
s10_vld@mail.52gov.ru</t>
  </si>
  <si>
    <t>Юридический и фактический адрес:
606090, Нижегородская область, Володарский муниципальный округ, сельский поселок Ильино, улица Школьная, дом 29
Контактный телефон: 
8-831-366-77-11
Адрес электронной почты: 
iljino_school_65@mail.ru</t>
  </si>
  <si>
    <t>Муниципальный округ Воротынский</t>
  </si>
  <si>
    <t xml:space="preserve">Юридический адрес:
606260, Нижегородская область муниципальный округ Воротынский, рабочий поселок Воротынец, улица Космонавтов, дом 8 
Фактический адрес:
606260, Нижегородская область, муниципальный округ Воротынский, рабочий поселок Воротынец, микрорайон Молодежный, дом 2а
Контактный телефон:
8-831-642-21-27
Адрес электронной почты:
s_vrt@mail.52gov.ru 
</t>
  </si>
  <si>
    <t xml:space="preserve">Юридический и фактический  адрес:
606272, Нижегородская область,          муниципальный округ Воротынский, село Михайловское, улица Юбилейная, дом 9
Контактный телефон:
8-831-643-91-16,
8-831-643-92-16
Адрес электронной почты:
s_m_vrt@mail.52gov.ru
</t>
  </si>
  <si>
    <t xml:space="preserve">Юридический и фактический адрес:
606267, Нижегородская область, муниципальный округ Воротынский, село Семьяны, улица Школьная, дом 2
Контактный телефон: 
8-831-643-53-28
Адрес электронной почты:
s_s_vrt@mail.52gov.ru
</t>
  </si>
  <si>
    <t>Юридический и фактический адрес:
606736, Нижегородская область, Воскресенский муниципальный округ, село Богородское, улица Комсомольская, дом 9 б
Контактный телефон: 
8-831-633-54-25
Адрес электронной почты:
s_bg_vsk@mail.52gov.ru</t>
  </si>
  <si>
    <t>Юридический и фактический адрес:
606755, Нижегородская область, Воскресенский муниципальный округ, село Владимирское, улица Школьная, дом 37
Контактный телефон:
8-831-633-52-81
Адрес электронной почты:
s_vl_vsk@mail.52gov.ru</t>
  </si>
  <si>
    <t xml:space="preserve">Юридический и фактический адрес:
607630, Нижегородская область, Воскресенский муниципальный округ, село Воздвиженское, улица Школьная, дом 15
Контактный телефон: 
8-831-633-33-72
Адрес электронной почты:
vozdv2007@yandex.ru </t>
  </si>
  <si>
    <t>Юридический и фактический адрес:
606730 Нижегородская область, Воскресенский муниципальный округ, рабочий поселок Воскресенское, улица Панфилова, дом 6
Контактный телефон:
8-831-639-11-75, 
8-831-639-16-54
Адрес электронной почты:
vsk_skola @mail.ru
s_vsk @mail.52gov.ru</t>
  </si>
  <si>
    <t xml:space="preserve">Юридический и фактический адрес:
606740 Нижегородская область, Воскресенский муниципальный округ, село Глухово, улица Школьная, дом 7
Контактный телефон:
8-831-633-63-38
Адрес электронной почты:
gluhovoschool@yandex.ru
</t>
  </si>
  <si>
    <t>Юридический и фактический адрес:
606735, Нижегородская область, Воскресенский муниципальный округ, деревня Задворка, улица Мира, дом 2
Контактный телефон:
8-831-639-43-06
Адрес электронной почты:
s_z_vsk@mail.52gov.ru</t>
  </si>
  <si>
    <t xml:space="preserve">Юридический и фактический адрес:
607870, Гагинский муниципальный округ, село Гагино, улица Терёхина, дом 1
Контактный телефон: 
8-831-952-15-32
Адрес электронной почты: 
s_gag@mail.52gov.ru </t>
  </si>
  <si>
    <t xml:space="preserve">Юридический и фактический адрес:
606500, Нижегородская область, Городецкий муниципальный округ,
город Городец, улица Мелиораторов, дом 4А
Контактный телефон:
8-831-619-36-59
Адрес электронной почты: 
s1_grd@mail.52gov.ru
</t>
  </si>
  <si>
    <t>Юридический и фактический адрес:
606500, Нижегородская область, Городецкий муниципальный округ, город Городец, улица Г.Титова, дом 4
Контактный телефон:
8-831-619-25-52,
8-831-619-37-59
Адрес электронной почты:
s2_grd@mail.52gov.ru</t>
  </si>
  <si>
    <t xml:space="preserve">Юридический и фактический адрес:
606505, Нижегородская область, Городецкий муниципальный округ,
город Городец, улица Краснофлотская, дом 12
Контактный телефон:
8-831-619-98-87
Адрес электронной почты:
s5_grd@mail.52gov.ru
</t>
  </si>
  <si>
    <t xml:space="preserve">Юридический и фактический адрес:
606525, Нижегородская область, Городецкий муниципальный округ, город Заволжье, улица Молодежная, дом 1
Контактный телефон: 
8-831-613-03-13 
Адрес электронной почты: 
s19_grd@mail.52gov.ru
</t>
  </si>
  <si>
    <t>Юридический и фактический адрес:
606514, Нижегородская область, 
Городецкий муниципальный округ, сельский поселок Ильинский, дом 3
Контактный телефон:
8-831-614-78-46
Адрес электронной почты:
s_i_grd@mail.52gov.ru</t>
  </si>
  <si>
    <t xml:space="preserve">Юридический и фактический адрес:
606530, Нижегородская область, Городецкий муниципальный округ, поселок им. Тимирязева, улица Школьная, дом 1«А»
Контактный телефон:
8-831-614-12-42
Адрес электронной почты:
s_t_grd@mail.52gov.ru
</t>
  </si>
  <si>
    <t xml:space="preserve">Юридический и фактический адрес:
606303, Нижегородская область, Дальнеконстантиновский муниципальный округ, село Богоявление, улица Шоссейная, д.38
Контактный телефон: 
8-831-683-47-10
Адрес электронной почты:
s_b_dkn@mail.52gov.ru 
</t>
  </si>
  <si>
    <t>Юридический и фактический адрес:
606310, Нижегородская область, Дальнеконстантиновский муниципальный округ, рабочий поселок Дальнее Константиново, улица Советская, дом 57
Контактный телефон:
8-831-685-11-70,
8-831-685-14-68, 
8-831-685-14-87
Адрес электронной почты:
dks061@mail.ru</t>
  </si>
  <si>
    <t>Юридический и фактический адрес:
606307 Нижегородская область, Дальнеконстантиновский муниципальный округ, сельский поселок Дубрава, улица Центральная, дом 13
Контактный телефон:
8-831-683-53-24
Адрес электронной почты:
dkdybrava@mail.ru</t>
  </si>
  <si>
    <t>Юридический и фактический адрес:
606321, Нижегородская область, Дальнеконстантиновский муниципальный округ, поселок станции Суроватиха, улица Солнечная, дом 2 
Контактный телефон:
8-831-233-00-62
Адрес электронной почты:
mursr@mail.ru</t>
  </si>
  <si>
    <t>Юридический и фактический адрес:
606305, Нижегородская область, Дальнеконстантиновский муниципальный округ, поселок Нижегородец, улица 50 лет Октября, дом 4
Контактный телефон:
8-831-683-15-31
Адрес электронной почты:
dknigskola@yandex.ru</t>
  </si>
  <si>
    <t>Юридический и фактический адрес:
606315, Нижегородская область, Дальнеконстантиновский район, поселок станции Суроватиха, территория Дальнее Константиново-5
Контактный телефон: 
8-961-636-35-44
Адрес электронной почты:
s_s_dkn@mail.52gov.ru</t>
  </si>
  <si>
    <t>Юридический и фактический адрес:
607328, Нижегородская область, Дивеевский муниципальный округ, сельский поселок Сатис, улица Советская, дом 22
Контактный телефон: 
8-831-344-13-52
Адрес электронной почты:
satissga@rambler.ru</t>
  </si>
  <si>
    <t>Юридический и фактический адрес:
606346, Нижегородская область, Княгининский муниципальный округ, сельский поселок Возрождение, улица Школьная, дом 48
Контактный телефон:
8-831-663-73-96
Адрес электронной почты:
vozrshkola_kng@mail.ru</t>
  </si>
  <si>
    <t>Юридический и фактический адрес:
606570, Нижегородская область, Ковернинский муниципальный округ, рабочий поселок Ковернино, улица Юбилейная, дом 35
Контактный телефон: 
8-831-572-30-82
Адрес электронной почты: 
kovschool2@mail.ru</t>
  </si>
  <si>
    <t>Юридический и фактический адрес:
606575, Нижегородская область, Ковернинский муниципальный округ, село Хохлома, улица Цветочная, дом 15
Контактный телефон:
8-831-572-42-61
Адрес электронной почты:
khokhloma-school@yandex.ru</t>
  </si>
  <si>
    <t xml:space="preserve">Юридический и фактический адрес:
607533, Краснооктябрьский муниципальный округ, село Большое Рыбушкино, улица Школьная, дом 1
Контактный телефон: 
8-831-945-56-76
Адрес электронной почты:
b.ribush.shkola@yandex.ru </t>
  </si>
  <si>
    <t>Юридический и фактический адрес:
607541 Нижегородская область, Краснооктябрьский муниципальный округ, село Салганы, улица 1 Мая, дом 16
Контактный телефон: 
8-831-944-63-69
Адрес электронной почты: 
salgan-shkola@mail.ru</t>
  </si>
  <si>
    <t xml:space="preserve">Юридический и фактический адрес:
607530, Нижегородская область, Краснооктябрьский муниципальный округ, село Уразовка, переулок Школьный, дом 7
Контактный телефон:
8-831-942-12-58  
Адрес электронной почты:
s_u_kro@mail.52gov.ru 
</t>
  </si>
  <si>
    <t>Юридический и фактический адрес:
607015, Нижегородская область, 
городской округ город Кулебаки, 
город Кулебаки, улица 60 лет ВЛКСМ, д.14
Контактный телефон: 
8-831-765-07-54
Адрес электронной почты:
cdtt_kulebaki@mail.ru</t>
  </si>
  <si>
    <t>Юридический адрес: 
607800, Нижегородская область, Лукояновский муниципальный округ, город Лукоянов, улица Кирова, дом 34 Фактический адрес: 
607800, Нижегородская область, Лукояновский муниципальный округ, город Лукоянов, площадь Мира, дом 7а
Контактный телефон: 
8-831-964-10-11, 
8-831-964-15-55
Адрес электронной почты:
luk-1school@mail.ru</t>
  </si>
  <si>
    <t xml:space="preserve">Юридический и фактический адрес:
607802, Нижегородская область, Лукояновский муниципальный округ, город Лукоянов, улица Новошкольная, дом 2
Контактный телефон:
8-831-964-46-68
Адрес электронной почты:
s2_luk@mail.52gov.ru;
</t>
  </si>
  <si>
    <t>Юридический и фактический адрес:
607830, Нижегородская область, Лукояновский муниципальный округ, рабочий поселок имени Степана Разина, улица Школьная, дом 15 
Контактный телефон: 
8-831-965-31-98 
Адрес электронной почты:
s_r_luk@mail.52gov.ru</t>
  </si>
  <si>
    <t>Юридический и фактический адрес:
607811, Нижегородская область, Лукояновский муниципальный округ, село Ульяново, улица Пролетарская, дом 76 «а»
Контактный телефон:
8-831-964-41-81
Адрес электронной почты:
s_u_luk@mail.52gov.ru</t>
  </si>
  <si>
    <t>Юридический и фактический адрес:
606241, Нижегородская область, Лысковский муниципальный округ, село Берендеевка, улица Центральная, дом 21
Контактный телефон:
8-831-493-23-17
Адрес электронной почты:
s_be_lsk@mail.52gov.ru,</t>
  </si>
  <si>
    <t xml:space="preserve">Юридический и фактический адрес:
606234, Нижегородская область, Лысковский муниципальный округ, деревня Летнево, улица Новая, дом 35
Контактный телефон:
8-831-494-31-16
Адрес электронной почты:
letnevo_school@mail.ru
</t>
  </si>
  <si>
    <t>Юридический и фактический адрес:
606210, Лысковский муниципальный округ, город Лысково, улица Чехова, дом 21
Контактный телефон:
8-831-495-00-83
Адрес электронной почты: 
mou-3@yandex.ru</t>
  </si>
  <si>
    <t>Юридический адрес:
606210, Нижегородская область, Лысковский муниципальный округ, город Лысково, улица Революции, дом 5
Фактический адрес: 606210, Нижегородская область, Лысковский муниципальный округ, город Лысково, улица Революции, дом 5, переулок Кадушина, дом 1/1
Контактный телефон: 
8-831-495-02-85
Адрес электронной почты:
lsk4@mail.ru</t>
  </si>
  <si>
    <t>Муниципальный округ Навашинский</t>
  </si>
  <si>
    <t xml:space="preserve">Юридический и фактический адрес:
607107, Нижегородская область, муниципальный округ Навашинский, село Большое Окулово, улица Заречная, здание 2
Контактный телефон: 
8-831-755-56-77
Адрес электронной почты: 
bokulowo-skola@mail.ru
</t>
  </si>
  <si>
    <t xml:space="preserve">Юридический и фактический адрес:
607101, Нижегородская область,
муниципальный округ Навашинский, город Навашино, поселок Силикатный, дом 31
Контактный телефон:
8-831-755-10-47
Адрес электронной почты:
school2navanij@yandex.ru
</t>
  </si>
  <si>
    <t xml:space="preserve">Юридический и фактический адрес:
606130, Павловский муниципальный округ, рабочий поселок Тумботино, улица Школьная, дом 17А
Контактный телефон: 
8-831-716-89-01
Адрес электронной почты: 
s_2t_pvl@mail.52gov.ru   
</t>
  </si>
  <si>
    <t xml:space="preserve">Юридический и фактический адрес:
606100, Нижегородская область, Павловский муниципальный округ, город Павлово, улица Огородная, дом 1 
Контактный телефон: 
8-831-715-38-66, 
8-831-715-38-26
Адрес электронной почты:
dyuss_pvl@mail.52gov.ru 
</t>
  </si>
  <si>
    <t xml:space="preserve">Юридический и фактический адрес:
606121, Нижегородская область, Павловский муниципальный округ, город Ворсма, улица Гагарина, дом 7А 
Контактный телефон: 
8-831-712-07-22
Адрес электронной почты:
do_ddt_vorsma_pvl@mail.52gov.ru2 </t>
  </si>
  <si>
    <t>Муниципальный округ город Первомайск</t>
  </si>
  <si>
    <t xml:space="preserve">Юридический адрес:
607760, Нижегородская область, муниципальный округ город Первомайск, город Первомайск, улица Мочалина, дом 11
Фактический адрес: 
607760, Нижегородская область, муниципальный округ город Первомайск, город Первомайск, улица Мочалина, дом 13
Контактный телефон: 
8-831-392-31-89
Адрес электронной почты:
s_prm@mail.52gov.ru
</t>
  </si>
  <si>
    <t xml:space="preserve">Юридический и фактический адрес: 
607750, Нижегородская область, муниципальный округ город  Первомайск,  рабочий поселок Сатис, улица Мира, дом 2-В
Контактный телефон:
8-831-392-50-67
Адрес электронной почты:
s_s_prm@mail.52gov.ru
</t>
  </si>
  <si>
    <t>Муниципальный округ Перевозский</t>
  </si>
  <si>
    <t xml:space="preserve">Юридический и фактический адрес:
607400, Нижегородская область, муниципальный округ Перевозский, город Перевоз, переулок Парковый, дом 7
Контактный телефон: 
8-831-485-23-30
Адрес электронной почты:
do_duts_pvz@mail.52gov.ru 
</t>
  </si>
  <si>
    <t xml:space="preserve">Юридичекий и фактический адрес:
607496, Нижегородская область, Пильнинский муниципальный округ, село КраснаяГорка, улица Молодежная, дом 8
Контактный телефон:
8-831-925-41-22
Адрес электронной почты:
kgorkaschool@mail.ru; </t>
  </si>
  <si>
    <t xml:space="preserve">Юридический и фактический адрес:
607495, Нижегородская область, Пильнинский муниципальный округ, село Петряксы, улица Зеленая, дом 89
Контактный телефон:
8-831-925-51-41
Адрес электронной почты:
klarb@yandex.ru
</t>
  </si>
  <si>
    <t xml:space="preserve">Юридический и фактический адрес:
607490, Нижегородская область, Пильнинский муниципальный округ, рабочий поселок Пильна, улица Урицкого, дом 16
Контактный телефон:
8-831-925-17-70,
8-831-925-17-42
Адрес электронной почты:
pilna-school@mail.ru
</t>
  </si>
  <si>
    <t xml:space="preserve">Юридический и фактический адрес:
607490, Нижегородская область, Пильнинский муниципальный округ, рабочий поселок Пильна, улица Блохина, дом 13
Контактный телефон: 
8-831-925-19-88,
8-831-925-25-95
Адрес электронной почты:
pilninskaya-s@yandex.ru
</t>
  </si>
  <si>
    <t xml:space="preserve">Юридический и фактический адрес:
607911, Нижегородская область, Починковский муниципальный округ, село Починки, улица Советская, дом 22
Контактный телефон: 
8-831-975-20-68
Адрес электронной почты:
gazoprovodskaya@yandex.ru 
</t>
  </si>
  <si>
    <t xml:space="preserve">Юридический и фактический адрес:
607921, Нижегородская область, Починковский муниципальный округ, село Наруксово, переулок Школьный, дом 4
Контактный телефон:
8-831-474-12-53
Адрес электронной почты:
narsosh@mail.ru 
</t>
  </si>
  <si>
    <t xml:space="preserve">Юридический и фактический адрес:
607908, Нижегородская область, Починковский муниципальный округ, село Никитино, улица Ленина, дом 105
Контактный телефон: 
8-831-973-36-25
Адрес электронной почты: 
nikitinosoch@yandex.ru
</t>
  </si>
  <si>
    <t xml:space="preserve">Юридический и фактический адрес: 607930, Нижегородская область, Починковский муниципальный округ, село Пеля-Хованская, улица участок Конного завода, дом 1 б
Контактный телефон:
8-831-973-27-20
Адрес электронной почты:
s_ph_pch@mail.52gov.ru
</t>
  </si>
  <si>
    <t xml:space="preserve">Юридический и фактический адрес:
607910, Нижегородская область, Починковский муниципальный округ, село Починки, площадь Ленина, дом 11
Контактный телефон:
8-831-975-00-38
Адрес электронной почты:
moupsoh@yandex.ru
</t>
  </si>
  <si>
    <t xml:space="preserve">Юридический и фактический адрес:
607900, Нижегородская область, Починковский муниципальный округ, поселок Ужовка, улица Пушкинская, дом 52 «А» 
Контактный телефон:
8-831-973-11-15
Адрес электронной почты:
Yzhovkashkola12@yandex.ru
</t>
  </si>
  <si>
    <t>Муниципальный округ Семеновский</t>
  </si>
  <si>
    <t xml:space="preserve">Юридический и фактический адрес:
606611 Нижегородская область, муниципальный округ Семеновский, город Семенов, деревня Беласовка, улица Мичуринская, дом 3
Контактный телефон: 
8-831-623-62-36
Адрес электронной почты: 
school-belasovka@mail.ru
</t>
  </si>
  <si>
    <t>Юридический и фактический адрес:
606618, Нижегородская область муниципальный округ Семеновский, село Ильино-Заборское, улица Малая Школьная, дом 1
Контактный телефон: 
8-831-623-32-56
Адрес электронной почты: 
izab12@yandex.ru</t>
  </si>
  <si>
    <t xml:space="preserve">Юридический адрес:
606650, Нижегородская область, муниципальный округ Семеновский, город Семенов, улица Республика Советов, дом 1А
Фактический адрес: 
606650, Нижегородская область, муниципальный округ Семеновский, город Семенов, улица Свердлова, дом 1
Контактный телефон: 
8-831-625-19-40
Адрес электронной почты:
semmousosch1@yandex.ru
</t>
  </si>
  <si>
    <t xml:space="preserve">Юридический и фактический адрес:
606651, Нижегородская область, муниципальный округ Семеновский,  город Семенов, улица Пионерская, дом 37
Контактный телефон:
8-831-625-79-31
Адрес электронной почты: 
s2_sem@mail.52gov.ru
</t>
  </si>
  <si>
    <t xml:space="preserve">Юридический и фактический адрес:
606657, Нижегородская область, муниципальный округ Семёновский, город Семёнов, улица Заводская, дом 19А
Контактный телефон:
8-831-625-16-72 
Адрес электронной почты: 
s3_sem@mail.52gov.ru  
</t>
  </si>
  <si>
    <t xml:space="preserve">Юридический и фактический адрес:
606650, Нижегородская область, муниципальный округ Семеновский, город Семенов, улица Чкалова, дом 58
Контактный телефон: 
8-831-625-09-50
Адрес электронной почты:
s4_sem@mail.52gov.ru 
</t>
  </si>
  <si>
    <t xml:space="preserve">Юридический и фактический адрес:
606640, Нижегородская область, муниципальный округ Семеновский, рабочий поселок Сухобезводное, улица Горького, дом 27
Контактный телефон: 
8-831-623-41-82
Адрес электронной почты:
soshs@yandex.ru  
 </t>
  </si>
  <si>
    <t xml:space="preserve">Юридический и фактический адрес:
607510, Нижегородская область, Сергачский муниципальный округ, город Сергач, улица М.Горького, дом 35
Контактный телефон:
8-831-915-16-68
Адрес электронной почты:
s1_ser@mail.52gov.ru            
</t>
  </si>
  <si>
    <t xml:space="preserve">Юридический и фактический адрес:
607513, Нижегородская область, Сергачский муниципальынй округ, город Сергач, улица Краснодонцев, дом 38 а
Контактный телефон: 
8-831-915-90-67
Адрес электронной почты:
skola2serga45@mail.ru  </t>
  </si>
  <si>
    <t xml:space="preserve">Юридический и фактический адрес:
607511, Нижегородская область, Сергачский муниципальный округ, город Сергач, поселок Юбилейный, дом 20а
Контактный телефон:
8-831-915-63-85
Адрес электронной почты:
s3_ser@mail.52gov.ru
</t>
  </si>
  <si>
    <t xml:space="preserve">Юридический и фактический адрес:
607514, Нижегородская область, Сергачский муниципальный округ, город Сергач, улица Околица, дом 32 а
Контактный телефон: 
8-831-915-14-79
Адрес электронной почты:   
s4_ser@mail.52gov.ru
</t>
  </si>
  <si>
    <t>Юридический и фактический адрес:
607511, Нижегородская область, Сергачский муниципальный округ, город Сергач, поселок Молодежный, дом 14-а 
Контактный телефон:
8-831-915-55-39, 
8-831-915-67-64
Адрес электронной почты:
school5sergach@mail.ru</t>
  </si>
  <si>
    <t>Юридический и фактический адрес:
607500, Нижегородская область, Сергачский муниципальный округ,
город Сергач, улица Школьная, дом 10
Контактный телефон:
8-831-915-57-03
Адрес электронной почты: 
s6_ser@mail.52gov.ru</t>
  </si>
  <si>
    <t xml:space="preserve">Юридический и фактический адрес:
607572, Нижегородская область, Сеченовский муниципальный округ, село Верхнее Талызино, улица Советская, дом 13 «А»
Контактный телефон:
8-831-933-36-02
Адрес электронной почты:
v-talyzinosch@mail.ru
</t>
  </si>
  <si>
    <t xml:space="preserve">Юридический и фактический адрес:
607566, Нижегородская область, Сеченовский муниципальный округ, село Мурзицы, улица Новая, дом 3
Контактный телефон:
8-831-933-54-47
Адрес электронной почты:
murzicsсh-1@mail.ru
</t>
  </si>
  <si>
    <t xml:space="preserve">Юридический и фактический адрес:
607580, Нижегородская область, Сеченовский муниципальный округ, село Сеченово, переулок Школьный, дом 7
Контактный телефон:
8-831-935-21-80
Адрес электронной почты:
ssosh7@mail.ru </t>
  </si>
  <si>
    <t>Сокольский муниципальный округ</t>
  </si>
  <si>
    <t>Юридический и фактический адрес:
606670, Нижегородская область, Сокольский муниципальный округ, поселок Сокольское, улица Кирова, дом 28а
Контактный телефон:
8-831-372-14-36
Адрес электронной почты:
s_skl@mail.52gov.ru</t>
  </si>
  <si>
    <t xml:space="preserve">Юридический и фактический адрес:
606170, Нижегородская область, Сосновский  муниципальный округ, рабочий поселок Сосновское, переулок Школьный, дом 8
Контактный телефон:
8-831-742-61-90
Адрес электронной почты:
slash1200@yandex.ru
</t>
  </si>
  <si>
    <t xml:space="preserve">Юридический и фактический адрес:
606295, Нижегородская область,  Спасский муниципальный округ, село Вазьянка, улица Труда, дом 44а
Контактный телефон: 
8-831-653-21-71
Адрес электронной почты:
s_va_sps@mail.52gov.ru 
</t>
  </si>
  <si>
    <t xml:space="preserve">Юридический и фактический адрес:
606280, Нижегородская область, Спасский муниципальный округ, село Спасское, площадь Революции, дом 62
Контактный телефон: 
8-904-914-06-13
Адрес электронной почты: s_s_sps@mail.52gov.ru
</t>
  </si>
  <si>
    <t xml:space="preserve">Юридический и фактический адрес:
606970, Нижегородская область, Тонкинский муниципальный округ,  рабочий поселок Тонкино, улица Гагарина, дом 9
Контактный телефон:
8-831-534-72-64
Адрес электронной почты:
Kim.12@mail.ru </t>
  </si>
  <si>
    <t>Юридический и фактический адрес:
606935, Нижегородская область, Тоншаевский муниципальный округ, поселок Буреполом, улица Октябрьская, дом 8
Контактный телефон:
8-831-519-62-27
Адрес электронной почты:
s_b_tns@mail.52gov.ru</t>
  </si>
  <si>
    <t xml:space="preserve">Юридический и фактический адрес:
606930, Нижегородская область, Тоншаевский муниципальный округ, рабочий поселок Пижма, улица Кирова, дом 8
Контактный телефон:
8-831-519-34-80
Адрес электронной почты:
s_l_tns@mail.52gov.ru
</t>
  </si>
  <si>
    <t xml:space="preserve">Юридический и фактический адрес:
603111, Нижегородская область, Тоншаевский муниципальный округ, село Ошминское, улица Школьная, дом 25
Контактный телефон: 
8-831-515-51-99
Адрес электронной почты:
s_o_tns@mail.52gov.ru
</t>
  </si>
  <si>
    <t xml:space="preserve">Юридический и фактический адрес:
606930, Нижегородская область, Тоншаевский муниципальный округ, рабочий поселок Пижма, улица Калинина, дом 8
Контактный телефон:
8-831-519-32-83, 
8-831-519-33-96
Адрес электронной почты:
p.s.sh-nnov@mail.ru
s_p_tns@mail.52gov.ru
</t>
  </si>
  <si>
    <t xml:space="preserve">Юридический и фактический адрес:
6006950. Нижегородская область, Тоншаевский муниципальный округ, поселок Тоншаево, улица Октябрьская, дом 54
Контактный телефон: 
8-831-512-16-02
Адрес электронной почты:
s_tns@mail.52gov.ru </t>
  </si>
  <si>
    <t>Юридический и фактический адрес:
606940, Нижегородская область, Тоншаевский муниципальный округ, рабочий поселок Шайгино, улица Вокзальная, дом 55Г
Контактный телефон:
8-831-519-41-17
Адрес электронной почты:
shssh2011@yandeх.ru</t>
  </si>
  <si>
    <t>Юридический и фактический адрес:
606819, Нижегородская область, Уренский муниципальный округ, рабочий поселок Арья, улица Школьная, дом 1
Контактный телефон:
8-831-542-66-99
Адрес электронной почты:
s_a_urn@mail.52gov.ru
arschool@ariaschool.ru</t>
  </si>
  <si>
    <t>Юридический и фактический адрес:
606800, Нижегородская область, Уренский муниципальный округ, деревня Большой Терсень, улица Зелёная, дом 2
Контактный телефон:
8-831-542-75-90 
Адрес электронной почты:
sokolova_ng@mail.ru</t>
  </si>
  <si>
    <t xml:space="preserve">Юридический и фактический адрес:
606800, Нижегородская область, Уренский муниципальный округ, село Большое Горево, улица Советская 
Контактный телефон: 
8-831-542-73-25
Адрес электронной почты:
g.shkola@yandex.ru
</t>
  </si>
  <si>
    <t xml:space="preserve">Юридический и фактический адрес:
606813, Нижегородская область, Уренский муниципальный округ, село Карпуниха, улица Школьная, дом 24
Контактный телефон:
8-831-542-51-44
Адрес электронной почты:
k-school@mail.ru
</t>
  </si>
  <si>
    <t>Юридический и фактический адрес:
606800, Нижегородская область, Уренский муниципальный округ, 
город Урень, улица Площадь Революции, дом 3
Контактный телефон:
8-831-542-26-56
Адрес электронной почты:
urenschool@yandex.ru</t>
  </si>
  <si>
    <t xml:space="preserve">Юридический и фактический адрес:
606803, Нижегородская область, Уренский муниципальный округ, город Урень, улица Индустриальная, дом 12 «А» 
Контактный телефон:
8-831-542-11-39
Адрес электронной почты:
school2ur@yandex.ru </t>
  </si>
  <si>
    <t xml:space="preserve">Юридический и фактический адрес:
606822, Нижегородская область, Уренский муниципальный округ, поселок Уста, улица Октябрьская, дом 22А
Контактный телефон:
8-831-542-70-95
Адрес электронной почты:
ustaschool@mail.ru </t>
  </si>
  <si>
    <t>Муниципальный округ город Чкаловск</t>
  </si>
  <si>
    <t xml:space="preserve">Юридический и фактический адрес:
606540, Нижегородская область, муниципальный округ город Чкаловск, город Чкаловск, улица Комсомольская, дом 8
Контактный телефон: 
8-831-604-10-11
Адрес электронной почты: 
shk-klochkova@yandex.ru
</t>
  </si>
  <si>
    <t>Юридический и фактический адрес:
606541, Нижегородская область, муниципальный округ город Чкаловск, город Чкаловск, улица Пушкина, дом 39
Контактный телефон: 
8-831-604-21-10
Адрес электронной почты: 
chkschool5@yandex.ru</t>
  </si>
  <si>
    <t xml:space="preserve">Юридический и фактический адрес:
606851, Нижегородская область, Шарангский муниципальный округ, село Роженцово, улица Учительская, дом 8а 
Контактный телефон: 
8-831-552-91-25
Адрес электронной почты: 
nnov-nadiv@rambler.ru 
</t>
  </si>
  <si>
    <t>Юридический и фактический адрес:
606840, Нижегородская область, Шарангский муниципальный округ, рабочий поселок Шаранга, улица Ленина, дом 34 
Контактный телефон: 
8-831-552-14-96
Адрес электронной почты:
sharschool@mail.ru</t>
  </si>
  <si>
    <t xml:space="preserve">Юридический и фактический адрес:
607707, Нижегородская область, Шатковский муниципальный округ, село Архангельское, улица Центральная, дом 89    
Контактный телефон:    
8-831-904-50-13     
Адрес электронной почты:
s_a_sht@mail.52gov.ru                           </t>
  </si>
  <si>
    <t xml:space="preserve">Юридический и фактический адрес:
607719, Нижегородская область, Шатковский муниципальный округ, поселок Красный Бор, улица Молодежная, дом 3
Контактный телефон: 
8-831-904-93-43
Адрес электронной почты:
s_k_sht@mail.52gov.ru </t>
  </si>
  <si>
    <t xml:space="preserve">Юридический и фактический адрес:
607713, Нижегородская область, Шатковский муниципальный округ, сельское поселение Светлогорск, улица Молодежная, дом 5
Контактный телефон: 
8-831-904-43-04
Адрес электронной почты:
s_sv_sht@mail.52gov.ru </t>
  </si>
  <si>
    <t xml:space="preserve">Юридический и фактический адрес:
607705, Нижегородская область, Шатковский униципальный округ, село Силино, улица Школьная, дом 69
Контактный телефон: 
8-831-904-83-44
Адрес электронной почты:
s_s_sht@mail.52gov.ru </t>
  </si>
  <si>
    <t>Юридический и фактический адрес:
607717, Нижегородская область, Шатковский муниципальный округ, село Смирново, улица Советская, дом 40
Контактный телефон: 
8-831-904-88-44
Адрес электронной почты:
s_sm_sht@mail.52gov.ru</t>
  </si>
  <si>
    <t xml:space="preserve">Юридический и фактический адрес:
607704, Нижегородская область, Шатковский муниципальный округ, село Шарапово, улица Центральная, дом 24
Контактный телефон: 
8-831-904-97-11
Адрес электронной почты:
s_sha_sht@mail.52gov.ru </t>
  </si>
  <si>
    <t>Юридический и фактический адрес:
607700, Нижегородская область, рабочий поселок Шатки, улица Учительская, дом 1
Контактный телефон: 
8-831-904-16-56
Адрес электронной почты:
s_sht@mail.52gov.ru</t>
  </si>
  <si>
    <t>Юридический и фактический адрес:
607700, Нижегородская область, Шатковский муниципальный округ,  рабочий поселок Шатки, улица Околица, здание 18
Контактный телефон: 
8-831-904-15-74
Адрес электронной почты:
s_sh_sht@mail.52gov.ru</t>
  </si>
  <si>
    <t xml:space="preserve">Юридический и фактический адрес:
606921, Нижегородская область, городской округ город Шахунья, село Хмелевицы, улица Автомобильная, дом 1в
Контактный телефон: 
8-831-526-61-45
Адрес электронной почты:
s_h_shh@mail.52gov.ru </t>
  </si>
  <si>
    <t>Юридический и фактический адрес: 
607249, Нижегородская область, городской округ город Арзамас, деревня Березовка, улица Школьная, дом 4
Контактный телефон: 
8-831-477-52-55
Адрес электронной почты:
bersosh@mail.ru</t>
  </si>
  <si>
    <t xml:space="preserve">Юридический адрес:
607247, Нижегородская область, городской округ город Арзамас, рабочий поселок Выездное, улица Куликова, дом 1 
Фактический адрес:
607247, Нижегородская область, городской округ город Арзамас, рабочий поселок Выездное, улица Куликова, дом 1, дом 1/1
Контактный телефон:
8-831-475-16-66,
8-831-472-90-27  
Адрес электронной почты:
s_v_arz@mail.52gov.ru </t>
  </si>
  <si>
    <t>Юридический и фактический адрес:
607247, Нижегородская область, городской округ город Арзамас, рабочий поселок Выездное, улица Сельхозтехника, здание 20 
Контактный телефон: 
8-831-475-16-81
Адрес электронной почты: 
sxt20@yandex.ru</t>
  </si>
  <si>
    <t>Юридический и фактический адрес:
607243, Нижегородская область, городской округ город Арзамас, село Шатовка, улица Школьная, дом 4а
Контактный телефон:
8-831-475-47-20
Адрес электронной почты:
shatovkash@mail.ru</t>
  </si>
  <si>
    <t>Юридический и фактический адрес:
607220, городской округ город Арзамас, город Арзамас, улица Калинина, дом 41/1
Контактный телефон: 
8-831-477-35-82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</si>
  <si>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607223, Нижегородская область, городской округ город Арзамас, город Арзамас, улица Ленина, дом 31
Контактный телефон: 
8-831-479-14-97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</si>
  <si>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607224, Нижегородская область, городской округ город Арзамас, город Арзамас, улица 9 Мая, дом 7
Контактный телефон: 
8-910-125-93-38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</si>
  <si>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607227, Нижегородская область, городской округ город Арзамас, город Арзамас, улица Жуковского, дом 1
Контактный телефон: 
8-831-477-66-47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</si>
  <si>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607230, Нижегородская область, городской округ город Арзамас, город Арзамас, улица Мира, дом 17
Контактный телефон:
8-831-476-57-63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</si>
  <si>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607225, Нижегородская область, городской округ город Арзамас, город Арзамас, улица Володарского, дом 80
Контактный телефон: 
8-831-472-75-16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</si>
  <si>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607230, Нижегородская область, городской округ город Арзамас, город Арзамас, улица Парковая, дом 18
Контактный телефон: 
8-831-477-29-55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</si>
  <si>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607233, Нижегородская область, городской округ город Арзамас, город Арзамас, 11 микрорайон, дом 51
Контактный телефон: 
8-831-472-70-35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</si>
  <si>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607000, Нижегородская область, городской округ город Арзамас, город Арзамас, улица Карла Маркса, дом 31
Контактный телефон: 
8-831-479-41-18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</si>
  <si>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607221, Нижегородская область, городской округ город Арзамас, город Арзамас, улица 3-я Вокзальная, дом 1/1
Контактный телефон: 
8-952-443-92-10
Адрес электронной почты:
mykym@yandex.ru</t>
  </si>
  <si>
    <t>Муниципальный округ город Бор</t>
  </si>
  <si>
    <t>Юридический и фактический адрес:
606452, Нижегородская область, муниципальный округ город Бор, поселок Большое Пикино, улица Больничная, дом 26
Контактный телефон:
8-831-595-04-10
Адрес электронной почты:
bolpikschool@ mail.ru</t>
  </si>
  <si>
    <t xml:space="preserve">Юридический и фактический адрес:
606446, Нижегородская область, муниципальный округ город Бор, город Бор, микрорайон Красногорка, дом 20
Контактный телефон:
8-831-592-76-80
Адрес электронной почты:
s1_bor@mail.52gov.ru </t>
  </si>
  <si>
    <t xml:space="preserve">Юридический и фактический адрес:
606440, Нижегородская область, муниципальный округ город Бор, город Бор, улица Октябрьская, дом 82 
Контактный телефон:
8-831-592-17-56 
Адрес электронной почты:
s2_bor@mail.52gov.ru
</t>
  </si>
  <si>
    <t xml:space="preserve">Юридический и фактический адрес:
606440, Нижегородская область, муниципальный округ город Бор, город Бор, улица 8 Марта, дом 13
Контактный телефон:
8-831-592-24-51
Адрес электронной почты:
s4_bor@mail.52gov.ru
</t>
  </si>
  <si>
    <t xml:space="preserve">Юридический и фактический адрес:
606488, Нижегородская область, муниципальный округ город Бор, поселок Память Парижской Коммуны (сельсвоет Память Парижской Коммуны), улица Школьная, дом 11
Контактный телефон:
8-831-592-56-02
Адрес электронной почты:
s_z_bor@mail.52gov.ru 
</t>
  </si>
  <si>
    <t>Юридический и фактический адрес:
603069, Нижегородская область, город Нижний Новгород, улица Земляничная, дом 1 А
Контактный телефон:
8-831-269-17-18
Адрес электронной почты: 
s114_nn@mail.52gov.ru</t>
  </si>
  <si>
    <t xml:space="preserve">Юридический и фактический адрес:
603138, Нижегородская область, город Нижний Новгород, улица Строкина, дом 12А
Контактный телефон:
8-831-297-74-43
Адрес электронной почты:
s124_nn@mail.52gov.ru
</t>
  </si>
  <si>
    <t>Юридический и фактический адрес:
603095, Нижегородская область, город Нижний Новгород, улица Пермякова, дом 26
Контактный телефон:
8-831-299-55-41
Адрес электронной почты: 
s125_nn@mail.52gov.ru</t>
  </si>
  <si>
    <t xml:space="preserve">Юридический и фактический адрес:
603142, Нижегородская область, город Нижний Новгород, улица Лескова, дом 66А
Контактный телефон: 
8-831-256-00-56, 
8-831-255-45-01
Адрес электронной почты: 
s129_nn@mail.52gov.ru
</t>
  </si>
  <si>
    <t xml:space="preserve">Юридический и фактический адрес:
603041, Нижегородская область, город Нижний Новгород, улица Красных партизан, дом 8а
Контактный телефон:
8-831-293-52-23
Адрес электронной почты: 
s144_nn@mail.52gov.ru 
</t>
  </si>
  <si>
    <t xml:space="preserve">Юридический и фактический адрес:
603053, Нижегородская область, город Нижний Новгород, улица Львовская, дом 35
Контактный телефон:
8-831-253-94-31
Адрес электронной почты:
s171 nn@mail.52gov.ru       
</t>
  </si>
  <si>
    <t xml:space="preserve">Юридический и фактический адрес:
603070, Нижегородская область, город Нижний Новгород, улица Сергея Есенина, дом 37
Контактный телефон: 
8-831-247-55-20
Адрес электронной почты: 
s55_nn@mail.52gov.ru
</t>
  </si>
  <si>
    <t xml:space="preserve">Юридический и фактический адрес:
603033, Нижегородская область, город Нижний Новгород, улица Движенцев, дом 7
Контактный телефон: 
8-831-221-58-16
Адрес электронной почты: 
s75_nn@mail.52gov.ru
</t>
  </si>
  <si>
    <t xml:space="preserve">Юридический и фактический адрес:
603108, Нижегородская область, город Нижний Новгород, улица Электровозная, дом 15
Контактный телефон: 
8-831-217-54-27 
Адрес электронной почты: 
s167_nn@mail.52gov.ru
</t>
  </si>
  <si>
    <t xml:space="preserve">Юридический и фактический адрес:
603033, Нижегородская область, город Нижний Новгород, улица Путейская, дом 23 Б 
Контактный телефон:
8-831-221-07-84
Адрес электронной почты:
s168_nn@mail.52gov.ru
</t>
  </si>
  <si>
    <t xml:space="preserve">Юридический и фактический адрес:
603135, Нижегородская область, город Нижний Новгород, проспект Ленина, дом 55/3 
Контактный телефон: 
8-831-252-79-36, 
8-831-252-78-07
Адрес электронной почты: 
s60_nn@mail.52gov.ru
</t>
  </si>
  <si>
    <t xml:space="preserve">Юридический и фактический адрес: 
603064, Нижегородская область, город Нижний Новгород, проспект Ленина, дом 70а
Контактный телефон:
8-831-253-18-12
Адрес электронной почты:
s72_nn@mail.52gov.ru
</t>
  </si>
  <si>
    <t xml:space="preserve">Юридический и фактический адрес:
603132, Нижегородская область, город Нижний Новгород, улица Голубева, дом 4а
Контактный телефон: 
8-831-251-90-86 
Адрес электронной почты: 
s91_nn@mail.52gov.ru
</t>
  </si>
  <si>
    <t xml:space="preserve">Юридический и фактический адрес: 
603132, Нижегородская область, город Нижний Новгород, улица Даргомыжского, дом 22а
Контактный телефон:
8-831-251-87-12
Адрес электронной почты:
lenruo94@mail.ru;
</t>
  </si>
  <si>
    <t>Юридический и фактический адрес:
603011, Нижегородская область, город Нижний Новгород, улица Июльских Дней, дом 10
Контактный телефон: 
8-831-240-59-98
Адрес электронной почты: 
s97_nn@mail.52gov.ru</t>
  </si>
  <si>
    <t xml:space="preserve">Юридический и фактический адрес:
603132, Нижегородская область,  город Нижний Новгород, бульвар Заречный, дом 16
Контактный телефон: 
8-831-251-88-12
Адрес электронной почты: 
s106_nn@mail.52gov.ru
</t>
  </si>
  <si>
    <t xml:space="preserve">Юридический и фактический адрес:
603135, Нижегородская область, город Нижний Новгород, улица Дружбы, дом 50
Контактный телефон: 
8-831-234-21-23
Адрес электронной почты: 
s123_nn@mail.52gov.ru
</t>
  </si>
  <si>
    <t xml:space="preserve">Юридический и фактический адрес:
603073, Нижегородская область, город Нижний Новгород, улица Адмирала Нахимова, дом 6
Контактный телефон: 
8-831-258-12-03
Адрес электронной почты: 
s160_nn@mail.52gov.ru
</t>
  </si>
  <si>
    <t xml:space="preserve">Юридический и фактический адрес:
603135, Нижегородская область, город Нижний Новгород, проспект Ленина, дом 45, корпус 5 
Контактный телефон:
8-831-244-21-24 
Адрес электронной почты:
s180_nn@mail.52gov.ru
</t>
  </si>
  <si>
    <t xml:space="preserve">Юридический и фактический адрес:
603029, Нижегородская область, город Нижний Новгород, улица Космонавта Комарова, дом 2в
Контактный телефон:
8-831-250-40-07,
8-831-250-40-06
Адрес электронной почты: 
s182_nn@mail.52gov.ru
</t>
  </si>
  <si>
    <t xml:space="preserve">Юридический и фактический адрес:
603090, Нижегородская область, город Нижний Новгород, проспект Ленина, дом 61, корпус 6
Контактный телефон:
8-831-258-41-49
Адрес электронной почты:
s184_nn@mail.52gov.ru 
</t>
  </si>
  <si>
    <t>Юридический адрес:
603132, Нижегородская область, город Нижний Новгород, улица Академика Баха, дом 6 
Фактический адрес: 
603132, Нижегородская область,  город Нижний Новгород,  улица Адмирала Макарова, дом 1а
Контактный телефон: 
8-831-245-53-55
Адрес электронной почты:   
s185_nn@mail.52gov.ru</t>
  </si>
  <si>
    <t xml:space="preserve">Юридический и фактический адрес:
603093, Нижегородская область, город Нижний Новгород, улица Донецкая, дом 3
Контактный телефон:
8-831-436-81-03,
8-831-436-23-60
Адрес электронной почты:
s30_nn@mail.52gov.ru
</t>
  </si>
  <si>
    <t xml:space="preserve">Юридический и фактический адрес:
603087, Нижегородская область, город Нижний Новгород, улица Верхне-Печерская, дом 10
Контактный телефон: 
8-831-460-88-01
Адрес электронной почты:  
s103_nn@mail.52gov.ru 
</t>
  </si>
  <si>
    <t xml:space="preserve">Юридический и фактический адрес:
607635, Нижегородская область, городской округ город Нижний Новгород, сельский поселок Новинки, улица Магистральная, дом 1
Контактный телефон:
8-831-265-31-73
Адрес электронной почты:
s88_nn@mail.52gov.ru
</t>
  </si>
  <si>
    <t xml:space="preserve">Юридический и фактический адрес:
607675, Нижегородская область, городской округ город Нижний Новгород, село Безводное, улица Архангельская, дом 24
Контактный телефон:
8-831-455-76-20
Адрес электронной почты:
s_bv_kst@mail.52gov.ru  
</t>
  </si>
  <si>
    <t>Юридический и фактический адрес:
607686, Нижегородская область, городской округ город Нижний Новгород, сельский поселок Селекционной Станции 
Контактный телефон: 
8-831-454-77-64
Адрес электронной почты:
s_s_kst@mail.52gov.ru</t>
  </si>
  <si>
    <t>Юридический и фактический адрес:
607664, Нижегородская область, городской округ город Нижний Новгород, город Кстово, улица Островского, дом 13
Контактный телефон:
8-831-453-62-06, 
8-831-453-69-73
Адрес электронной почты:
cvr-kstovo@yandex.ru</t>
  </si>
  <si>
    <t xml:space="preserve">Юридический и фактический адрес:
603137, Нижегородская область, город Нижний Новгород, улица 40 лет Победы, дом 16
Контактный телефон: 
8-831-462-65-24
Адрес электронной почты: 
s134_nn@mail.52gov.ru
</t>
  </si>
  <si>
    <t xml:space="preserve">Юридический и фактический адрес:
603107, Нижегородская область, город Нижний Новгород, микрорайон Щербинки 1, дом 30
Контактный телефон:
8-831-282-58-38
Адрес электронной почты: 
s174_nn@mail.52gov.ru
</t>
  </si>
  <si>
    <t xml:space="preserve">Юридический и фактический адрес:
603136, Нижегородская область, город Нижний Новгород, улица Мечтателей, дом 1
Контактный телефон:
8-831-267-19-60
Адрес электронной почты:
s188_nn@mail.52gov.ru
</t>
  </si>
  <si>
    <t xml:space="preserve">Юридический  и  фактический адрес:
603158, Нижегородская область, город Нижний Новгород, улица  Зайцева, дом 18 А 
Контактный телефон:
8-831-215-99-79 
Адрес электронной почты: 
s79_nn@mail.52gov.ru
</t>
  </si>
  <si>
    <t xml:space="preserve">Юридический и фактический адрес:
603003, Нижегородская область, город Нижний Новгород, улица Культуры, дом 1 
Контактный телефон: 
8-831-225-42-26
Адрес электронной почты: 
licejj82@gmail.com
</t>
  </si>
  <si>
    <t xml:space="preserve">https://sh10-gidrotorf-r152.gosweb.gosuslugi.ru/ </t>
  </si>
  <si>
    <t xml:space="preserve">https://bkozinoschool20.edusite.ru 
</t>
  </si>
  <si>
    <t xml:space="preserve">https://bg-school5.gosuslugi.ru/
</t>
  </si>
  <si>
    <t xml:space="preserve">https://sh-berezovskaya-r152.gosweb.gosuslugi.ru/ 
</t>
  </si>
  <si>
    <t xml:space="preserve">https://vad-sosh.nobl.ru/ 
</t>
  </si>
  <si>
    <t xml:space="preserve">https://kriushaschool.edusite.ru/
</t>
  </si>
  <si>
    <t xml:space="preserve">https://polkhovskiy-maydan.nnovschool.ru/
</t>
  </si>
  <si>
    <t xml:space="preserve">https://ssh5-gor.nnov.eduru.ru/
</t>
  </si>
  <si>
    <t xml:space="preserve">https://sh-vozrozhdenskaya-knyaginino-r152.gosweb.gosuslugi.ru/roditelyam-i-uchenikam/poleznaya-informatsiya/ozdorovitelnyy-lager/ </t>
  </si>
  <si>
    <t xml:space="preserve">https://sh-bolsheokulovskaya-r152.gosweb.gosuslugi.ru/
</t>
  </si>
  <si>
    <t xml:space="preserve">http://sportspartakpvl.ru
</t>
  </si>
  <si>
    <t xml:space="preserve">https://pilninskaya-sosh.nnovschool.ru
</t>
  </si>
  <si>
    <t xml:space="preserve">https://mboupsh10.nnov.eduru.ru/about
</t>
  </si>
  <si>
    <t xml:space="preserve">https://semschool1nnov.edusite.ru/ 
</t>
  </si>
  <si>
    <t xml:space="preserve">https://sh4-semenov-r152.gosweb.gosuslugi.ru  
</t>
  </si>
  <si>
    <t xml:space="preserve">https://sergshcool1.nnov.eduru.ru
</t>
  </si>
  <si>
    <t xml:space="preserve">https://wasjanka-school.ucoz.ru/ </t>
  </si>
  <si>
    <t xml:space="preserve">https://tonshschool.ru/ </t>
  </si>
  <si>
    <t xml:space="preserve">https://school2ur.narod.ru/
</t>
  </si>
  <si>
    <t xml:space="preserve">https://bolpikschool.edusite.ru/?ysclid=mldl40djby304154075
</t>
  </si>
  <si>
    <t xml:space="preserve">https://school4-bor.gosuslugi.ru/
</t>
  </si>
  <si>
    <t>http://bezvodnoe-school.ru/</t>
  </si>
  <si>
    <t xml:space="preserve">http://school106-nnov.ucoz.ru/
</t>
  </si>
  <si>
    <t xml:space="preserve">https://182.nnov.ru
</t>
  </si>
  <si>
    <t xml:space="preserve">http://school185.ru
</t>
  </si>
  <si>
    <t xml:space="preserve">https://nnovschool174.edusite.ru
</t>
  </si>
  <si>
    <t xml:space="preserve">В период летних каникул:
22.06.2026-10.07.2026 
В период весенних, осенних, зимних каникул: не функционирует </t>
  </si>
  <si>
    <t xml:space="preserve">В период летних каникул:
27.05.2026-17.06.2026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</si>
  <si>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</si>
  <si>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 xml:space="preserve">В период летних каникул:
01.06.2026-22.06.2026 
В период весенних, осенних, зимних каникул: не функционирует
</t>
  </si>
  <si>
    <t>В период летних каникул 
01.06.2026-21.06.2026 
В период весенних, осенних, зимних каникул: не функционирует</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</si>
  <si>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</si>
  <si>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</si>
  <si>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</si>
  <si>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 xml:space="preserve">В период летних каникул:
01.06.2026-21.06.2026 
В период осенних каникул: дата уточняется.
В период весенних, зимних каникул: не функционирует
</t>
  </si>
  <si>
    <t>В период летних каникул: 01.06.2026-21.06.2026
В период весенних, осенних, зимних каникул: не функционирует</t>
  </si>
  <si>
    <t>В период леьних каникул: 01.06.2026 – 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</si>
  <si>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</si>
  <si>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</si>
  <si>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</si>
  <si>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 xml:space="preserve">В период летних каникул: 26.05.2026-20.06.2026 
В период весенних, осенних, зимних каникул: не функционирует
</t>
  </si>
  <si>
    <t xml:space="preserve">В период летних каникул:
01.06.2026-21.06.2026
В период осенних каникул: уточняется.
В период весенних, зимних каникул: не функционирует.
</t>
  </si>
  <si>
    <t xml:space="preserve">В период летних каникул:
01.06.2026-22.06.2026
В период весенних, осенних, зимних каникул: не функционирует
</t>
  </si>
  <si>
    <t>В период летних каникул:
01.06.2026-22.06.2026 
В период весенних, осенних, зимних каникул: не функционирует</t>
  </si>
  <si>
    <t xml:space="preserve">В период летних каникул:
01.06.2026 – 17.06.2026
03.08.2026 – 18.08.2026 
В период весенних, осенних, зимних каникул: не функционирует
</t>
  </si>
  <si>
    <t xml:space="preserve">В период летних каникул:
01.06.2026-15.06.2026 
В период весенних, осенних, зимних каникул: не функционирует
</t>
  </si>
  <si>
    <t>В период летних каникул:
даты уточняются
В период весенних, осенних, зимних каникул: не функционирует</t>
  </si>
  <si>
    <t>В период летних каникул: 01.06.2026 - 15.06.2026  
В период весенних, осенних, зимних каникул: не функционирует</t>
  </si>
  <si>
    <t>В период летних каникул: 28.05.2026-18.06.2026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</si>
  <si>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</si>
  <si>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В период летних каникул:
01.06.2026 - 22.06.2026
В период весенних, осенних, зимних каникул: не функционирует</t>
  </si>
  <si>
    <t xml:space="preserve">В период летних каникул:
29.05.2026-19.06.2026 
В период весенних, осенних, зимних каникул: не функционирует
</t>
  </si>
  <si>
    <t>В период летних каникул: 01.06.2026 - 22.06.2026 
В период весенних, осенних, зимних каникул: не функционирует</t>
  </si>
  <si>
    <t>В период летних каникул:
27.05.2026 - 17.06.2026
В период весенних, осенних, зимних каникул: не функционирует</t>
  </si>
  <si>
    <t xml:space="preserve">В период летних каникул:
01.06.2026-14.06.2026 
В период осенних каникул: дата уточняется
В период весенних, зимних каникул: не функционирует
</t>
  </si>
  <si>
    <t xml:space="preserve">В период летних каникул:
01.06.2026-14.06.2026 
В период весенних, осенних, зимних каникул: не функционирует
</t>
  </si>
  <si>
    <t>В период летних каникул:
01.06.2026 -  22.06.2026 
В период весенних, осенних, зимних каникул: не функционирует</t>
  </si>
  <si>
    <t>В период летних каникул:
01.06 2026 - 22.06.2026 
В период весенних, осенних, зимних каникул: не функционирует</t>
  </si>
  <si>
    <t>В период летних каникул:
01.06.2026 - 22.06.2026 
В период весенних, осенних, зимних каникул: не функционирует</t>
  </si>
  <si>
    <t>В период летних каникул:
01.06.2026 -22.06.2026 
В период весенних, осенних, зимних каникул: не функционирует</t>
  </si>
  <si>
    <t xml:space="preserve">В период летних каникул:
01.07.2026-21.07.2026 
В период весенних, осенних, зимних каникул: не функционирует
</t>
  </si>
  <si>
    <t>В период летних каникул:
01.06.2026-22.06.2026 
В период осенних каникул: дата уточняется.
В период весенних, зимних каникул: не функционирует</t>
  </si>
  <si>
    <t>В период весенних каникул: дата уточняется.
В период летних каникул:
01.06.2026-22.06.2026
В период осенних каникул: дата уточняется.
В период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</si>
  <si>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</si>
  <si>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</si>
  <si>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26.07.2026-15.08.2026 
В период весенних, осенних, зимних каникул: не функционирует</t>
  </si>
  <si>
    <t>В период летних каникул:
06.07.2026-26.07.2026 
В период весенних, осенних, зимних каникул: не функционирует</t>
  </si>
  <si>
    <t>В период летних каникул:
22.06.2026-12.07.2026 
В период весенних, осенних, зимних каникул: не функционирует</t>
  </si>
  <si>
    <t>В период летних каникул: 
08.06.2026-28.06.2026 
В период весенних, осенних, зимних каникул: не функционирует</t>
  </si>
  <si>
    <t>В период летних каникул:
26.06.2026-16.07.2026 
В период весенних, осенних, зимних каникул: не функционирует</t>
  </si>
  <si>
    <t>В период весенних каникул:
30.03.2026 - 03.04.2026 
В период летних каникул:
01.06.2026 - 22.06.2026 
В период весенних, осенних, зимних каникул: не функционирует</t>
  </si>
  <si>
    <t>В период летних каникул:
15.06.2026-05.07.2026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</si>
  <si>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</si>
  <si>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01.06.2026 - 22.06.2026 
В период осенних каникул: дата уточняется.
В период весенних, зимних каникул: не функционирует</t>
  </si>
  <si>
    <t xml:space="preserve">В период летних каникул 
01.06.2026-25.06.2026 
В период весенних, осенних, зимних каникул: не функционирует
</t>
  </si>
  <si>
    <t xml:space="preserve">В период летних каникул:
01.06.26-24.06.2026 
В период весенних, осенних, зимних каникул: не функционирует
</t>
  </si>
  <si>
    <t>В период летних каникул:
30.06.2026-13.07.2026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</si>
  <si>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</si>
  <si>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дата уточняется.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</si>
  <si>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</si>
  <si>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 xml:space="preserve">В период летних каникул:
 01.06.2026-22.06.2026 
В период весенних, осенних, зимних каникул: не функционирует
</t>
  </si>
  <si>
    <t xml:space="preserve">В период летних каникул:
17.06.2026-30.06.2026 
В период весенних, осенних, зимних каникул: не функционирует
</t>
  </si>
  <si>
    <t>В период летних каникул: 15.06.2026 - 26.06.2026 
В период весенних, осенних, зимних каникул: не функционирует</t>
  </si>
  <si>
    <t>В период летних каникул:
01.06.2026-21.06.2026  25.06.2026-15.07.2026 
В период весенних, осенних, зимних каникул: не функционирует</t>
  </si>
  <si>
    <t xml:space="preserve">В период летних каникул:
20.07.2026-02.08.2026 
В период весенних, осенних, зимних каникул: не функционирует
</t>
  </si>
  <si>
    <t>В период летних каникул: 15.06.2026-28.06.2026   
В период весенних, осенних, зимних каникул: не функционирует</t>
  </si>
  <si>
    <t>В период летних каникул: 
29.06.2026 - 19.07.2026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</si>
  <si>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</si>
  <si>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 xml:space="preserve">В период летних каникул:
01.06.2026-22.06.2026 
В период весенних, осенних, зимних каникул: не функционирует
</t>
  </si>
  <si>
    <t xml:space="preserve">В период летних каникул:
22.06.2026-02.07.2026 
В период весенних, осенних, зимних каникул: не функционирует
</t>
  </si>
  <si>
    <t>В период летних каникул:
01.06.2026 – 11.06.2026 
В период весенних, осенних, зимних каникул: не функционирует</t>
  </si>
  <si>
    <t xml:space="preserve">В период летних каникул:
02.06.2026-18.06.2026 
В период весенних, осенних, зимних каникул: не функционирует
</t>
  </si>
  <si>
    <t>В период летних каникул:
02.06.2026 - 22.06.2026
В период весенних, осенних, зимних каникул: не функционирует</t>
  </si>
  <si>
    <t xml:space="preserve">В период летних каникул:
01.06.2026-11.06.2026 
В период весенних, осенних, зимних каникул: не функционирует
</t>
  </si>
  <si>
    <t>В период летних каникул: 
01.06. 2026 -19.06.2026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</si>
  <si>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</si>
  <si>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</si>
  <si>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В период летних каникул:
01.06.2026 -19.06.2026
В период весенних, осенних, зимних каникул: не функционирует</t>
  </si>
  <si>
    <t>В период летних каникул: 01.06.2026 - 19.06. 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</si>
  <si>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</si>
  <si>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</si>
  <si>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В период летних каникул: 02.06.2026 - 23.06.2026 
В период весенних, осенних, зимних каникул: не функционирует</t>
  </si>
  <si>
    <t>В период летних каникул 
05.08.2026-25.08.2026 
В период весенних, осенних, зимних каникул: не функционирует</t>
  </si>
  <si>
    <t>В период летних каникул: 16.07.2026 - 06.08.2026
10.08.2026 - 30.08.2026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</si>
  <si>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</si>
  <si>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В период летних каникул: 20.07.2026-01.08.2026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</si>
  <si>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</si>
  <si>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01.06.2026-22.06.2026 
26.06.2026-18.07.2026 
В период весенних, осенних, зимних каникул: не функционирует</t>
  </si>
  <si>
    <t>В период летних каникул:
01.06.2026-21.06.2026
25.06.2026-15.07.2026
В период весенних, осенних, зимних каникул: не функционирует</t>
  </si>
  <si>
    <t>В период летних каникул:
01.06.2026-12.06.2026 
В период весенних, осенних, зимних каникул: не функционирует</t>
  </si>
  <si>
    <t>В период летних каникул:
27.05.2026-06.06.2026
В период весенних, осенних, зимних каникул: не функционирует</t>
  </si>
  <si>
    <t>В период летних каникул: 17.06.2026 - 30.06.2026
В период весенних, осенних, зимних каникул: не функционирует</t>
  </si>
  <si>
    <t>В период летних каникул:
10.06.2026 - 26.06.2026
В период весенних, осенних, зимних каникул: не функционирует</t>
  </si>
  <si>
    <t>В период летних каникул: 01.06.2026-15.06.2026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</si>
  <si>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</si>
  <si>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29.06.2026 – 19.07.2026
В период осенних каникул: дата уточняется.
В период весенних, зимних каникул: не функционирует</t>
  </si>
  <si>
    <t xml:space="preserve">В период летних каникул: 
01.06.2026-21.06.2026
В период весенних, осенних, зимних каникул: не функционирует
</t>
  </si>
  <si>
    <t xml:space="preserve">В период летних каникул:
01.06.026 – 21.06.2026 
В период весенних, осенних, зимних каникул: не функционирует
</t>
  </si>
  <si>
    <t>В период летних каникул:
29.06.2026-10.07.2026 
В период весенних, осенних, зимних каникул: не функционирует</t>
  </si>
  <si>
    <t>В период летних каникул:
15.06.2026-26.06.2026 
В период весенних, осенних, зимних каникул: не функционирует</t>
  </si>
  <si>
    <t>В период летних каникул: 
29.06.2026-10.07.2026 
В период весенних, осенних, зимних каникул: не функционирует</t>
  </si>
  <si>
    <t>В период летних каникул: 
01.06.2026-15.06.2026 
В период весенних, осенних, зимних каникул: не функционирует</t>
  </si>
  <si>
    <t>В период летних каникул:
01.06.2026-30.06.2026 
В период весенних, зимних, осенних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</si>
  <si>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</si>
  <si>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</si>
  <si>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</si>
  <si>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01.06.2026 - 21.06.2026
22.06.2026 - 12.07.2026      13.07.2026 - 02.08.2026 
В период весенних, осенних, зимних каникул: не функционирует</t>
  </si>
  <si>
    <t xml:space="preserve">В период весенних каникул:
23.03.2026-29.03.2026 
В период летних каникул: не функционирует.
В период осенних каникул: дата уточняется.
в период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</si>
  <si>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</si>
  <si>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28.05.2026-17.06.2026 
В период весенних, осенних, зимних каникул: не функционирует
</t>
  </si>
  <si>
    <t>В период летних каникул:
27.05.2026 – 16.06.2026
В период весенних, осенних, зимних каникул: не функционирует</t>
  </si>
  <si>
    <t>В период летних каникул: 28.05.2026-17.06.2026 
В период весенних, осенних, зимних каникул: не функционирует</t>
  </si>
  <si>
    <t xml:space="preserve">В период летних каникул:
01.06.2026 - 22.06.2026 
В период весенних, осенних,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</si>
  <si>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</si>
  <si>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27.05.2026-16.06.2026 
В период весенних, осенних, зимних каникул: не функционирует
</t>
  </si>
  <si>
    <t xml:space="preserve">В период летних каникул:
01.06.2026-30.06.2026 
В период весенних, осенних, зимних каникул: не функционирует
</t>
  </si>
  <si>
    <t>В период летних каникул:
10.06.2026-30.06.2026 
В период весенних, осенних, зимних каникул: не функционирует</t>
  </si>
  <si>
    <t>В период летних каникул: 
27.05.2026 – 16.06.2026 
В период весенних, осенних, зимних каникул: не функционирует</t>
  </si>
  <si>
    <t>В период летних каникул: 27.07.2026-09.08.2026
В период весенних, осенних, зимних каникул: не функционирует</t>
  </si>
  <si>
    <t xml:space="preserve">В период летних каникул:
27.05.2026 – 09.06.2026
17.08.2026 – 30.08.2026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</si>
  <si>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</si>
  <si>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В период летних каникул:
27.05.2026-09.06.2026 
В период весенних, осенних, зимних каникул: не функционирует</t>
  </si>
  <si>
    <t xml:space="preserve">В период весенних каникул:
30.03.2026 - 05.04.2026 
В период летних, осенних, зимних каникул: не функционирует
</t>
  </si>
  <si>
    <t xml:space="preserve">В период летних каникул:
01.06.2026-14.06.2026 
В период весенних, осенних, зимних каникул: не функционирует
</t>
  </si>
  <si>
    <t>В период летних каникул:
01.06.2026-22.06.2026  03.08.2026-16.08.2026 
В период весенних, осенних, зимних каникул: не функционирует</t>
  </si>
  <si>
    <t xml:space="preserve">В период летних каникул:
27.05.2026-17.06.2026 
В период весенних, осенних, зимних каникул: не функционирует
</t>
  </si>
  <si>
    <t xml:space="preserve">В период летних каникул: 
01.06.2026 - 21.06.2026 10.08.2026 - 23.08.2026 
В период весенних, осенних, зимних каникул: не функционирует
</t>
  </si>
  <si>
    <t xml:space="preserve">В период летних каникул:
27.07.2026-09.08.2026 
В период весенних, осенних, зимних каникул: не функционирует
</t>
  </si>
  <si>
    <t>В период летних каникул: 26.05.2026 - 08.06.2026 
В период весенних, осенних, зимних каникул: не функционирует</t>
  </si>
  <si>
    <t xml:space="preserve">В период весенних каникул:
30.03.2026 - 05.04.2026
В период летних каникул: 27.05.2026 - 16.06.2026
В период осенних, зимних каникул: не функционирует
</t>
  </si>
  <si>
    <t xml:space="preserve">В период летних каникул:
01.06.2026 – 21.06.2026 
В период весенних, осенних, зимних каникул: не функционирует
</t>
  </si>
  <si>
    <t xml:space="preserve">В период осенних каникул: дата уточняется.
В период весенних, летних, зимних каникул: не функционирует
</t>
  </si>
  <si>
    <t>В период летних каникул:  01.06.2026 - 21.06.2026 
В период весенних, осенних, зимних каникул: не функционирует</t>
  </si>
  <si>
    <t xml:space="preserve">В период летних каникул:
27.05.2026-16.06.2026 
В период весенних, осенних, зимних каникул: не функционирует
</t>
  </si>
  <si>
    <t>168,16 руб. в день</t>
  </si>
  <si>
    <t xml:space="preserve">168,16 руб. в день
</t>
  </si>
  <si>
    <t xml:space="preserve">130 руб.в день
</t>
  </si>
  <si>
    <t>180 руб. в день</t>
  </si>
  <si>
    <t>209 руб. в день</t>
  </si>
  <si>
    <t>323 руб. в день</t>
  </si>
  <si>
    <t>255 руб. в день</t>
  </si>
  <si>
    <t>116 руб. в день</t>
  </si>
  <si>
    <t>262 руб. в день</t>
  </si>
  <si>
    <t>242 руб. в день</t>
  </si>
  <si>
    <t xml:space="preserve">130 руб. в день
</t>
  </si>
  <si>
    <t xml:space="preserve">183 руб. в день
</t>
  </si>
  <si>
    <t>400 руб. в день</t>
  </si>
  <si>
    <t>297,05 руб. в день</t>
  </si>
  <si>
    <t xml:space="preserve">220 руб. в день
</t>
  </si>
  <si>
    <t>233 руб. в день</t>
  </si>
  <si>
    <t xml:space="preserve">230 руб. в день
</t>
  </si>
  <si>
    <t>1605 руб. в день</t>
  </si>
  <si>
    <t xml:space="preserve">300 руб. в день </t>
  </si>
  <si>
    <t>151 руб. в день</t>
  </si>
  <si>
    <t>1960 руб. в день</t>
  </si>
  <si>
    <t>366 руб. в день</t>
  </si>
  <si>
    <t>320 руб. в день</t>
  </si>
  <si>
    <t>186 руб. в день</t>
  </si>
  <si>
    <t>186,74 руб. в день</t>
  </si>
  <si>
    <t>175 руб. в день</t>
  </si>
  <si>
    <t>396 руб. в день</t>
  </si>
  <si>
    <t xml:space="preserve">219 руб. в день
</t>
  </si>
  <si>
    <t>46,77 руб. в день</t>
  </si>
  <si>
    <t>233,84 руб. в день</t>
  </si>
  <si>
    <t xml:space="preserve">500 руб. в день
</t>
  </si>
  <si>
    <t>46,76 руб. в день</t>
  </si>
  <si>
    <t xml:space="preserve">46,77 руб. в день
</t>
  </si>
  <si>
    <t>375 руб. в день</t>
  </si>
  <si>
    <t xml:space="preserve">142,86 руб. в день
</t>
  </si>
  <si>
    <t>295,54 руб. в день</t>
  </si>
  <si>
    <t>120 руб. в день</t>
  </si>
  <si>
    <t>450 руб. в день</t>
  </si>
  <si>
    <t xml:space="preserve">366 руб. в день
</t>
  </si>
  <si>
    <t>245, 54 руб. в день,</t>
  </si>
  <si>
    <t>255,54 руб. в день</t>
  </si>
  <si>
    <t>345, 54 руб. в день</t>
  </si>
  <si>
    <t xml:space="preserve">243,84 руб. в день
</t>
  </si>
  <si>
    <t>212,59 руб. в день</t>
  </si>
  <si>
    <t>214 руб. в день</t>
  </si>
  <si>
    <t>50 руб. в день</t>
  </si>
  <si>
    <t>13 лет</t>
  </si>
  <si>
    <t>15-16 лет</t>
  </si>
  <si>
    <t xml:space="preserve">14-16 лет
</t>
  </si>
  <si>
    <t xml:space="preserve">14 лет
</t>
  </si>
  <si>
    <t>Купание организуется на базе ФОКа по договору б/н от 15.01.2026 г.</t>
  </si>
  <si>
    <t>Дата ввода в эксплуатацию: 1975 год (здание школы).
Дата проведения капитального ремонта: август 2021 года</t>
  </si>
  <si>
    <t xml:space="preserve">Дата ввода в эксплуатацию: 1953 год (здание №1 школы).
Дата проведения капитального ремонта здание №1: 2009 года.
Дата ввода в эксплуатацию: 1958 год (здание №2 школы).
Дата проведения капитального ремонта здание №2: 2011 года, капитальный ремонт крыши 2026 год.
</t>
  </si>
  <si>
    <t xml:space="preserve">Дата ввода в эксплуатацию: 1966 год (здание   школы).
</t>
  </si>
  <si>
    <t>Дата ввода в эксплуатацию: 1919 год.
Проведение капитального ремонта: 2020 год</t>
  </si>
  <si>
    <t>Дата ввода в эксплуатацию: 1999 год. 
Дата проведения капитального ремонта: 2023 год</t>
  </si>
  <si>
    <t>Дата ввода в эксплуатацию: 1939 год
Дата проведения капитального ремонта 2017 год</t>
  </si>
  <si>
    <t xml:space="preserve">Дата ввода в эксплуатацию: 2011 год (здание школы).
</t>
  </si>
  <si>
    <t>Дата ввода в эксплуатацию: 1977 год (здание школы).
Дата проведения капитального ремонта: август 2025 года</t>
  </si>
  <si>
    <t xml:space="preserve">Дата ввода в эксплуатацию: 1991 год (здание школы).
</t>
  </si>
  <si>
    <t>Дата ввода в эксплуатацию: 1983 год Дата проведения капитального ремонта: 2019 год.</t>
  </si>
  <si>
    <t xml:space="preserve">Дата ввода в эксплуатацию: 1962 год (здание школы). 
Дата проведения капитального ремонта кровли здания: июнь - август 2024 год
</t>
  </si>
  <si>
    <t>Дата ввода в эксплуатацию – 1975 г.
Дата капитального ремонта – 2024 г.</t>
  </si>
  <si>
    <t xml:space="preserve">Дата ввода в эксплуатацию: 1987 год (здание школы).
Дата проведения капитального ремонта: август 2015 года
</t>
  </si>
  <si>
    <t xml:space="preserve">Дата ввода в эксплуатацию: 2002 год (здание школы).
</t>
  </si>
  <si>
    <t xml:space="preserve">Дата ввода в эксплуатацию: 1977 год (здание школы).
Дата проведения капитального ремонта: 2025 года
</t>
  </si>
  <si>
    <t>Дата ввода в эксплуатацию: 1976 год (здание школы).
Дата проведения капитального ремонта: август 2025 год</t>
  </si>
  <si>
    <t>Дата ввода в эксплуатацию (здание школы) 1970 год
Дата проведения капитального ремонта 2020 год.</t>
  </si>
  <si>
    <t>Дата ввода в эксплуатацию: 1986 год (здание школы).
Дата проведения капитального ремонта: август 2015 года</t>
  </si>
  <si>
    <t xml:space="preserve">Дата ввода в эксплуатацию: 1969 год
</t>
  </si>
  <si>
    <t>Дата ввода в эксплуатацию: 1978 год (здание школы).
Дата проведения капитального ремонта: 2018 год</t>
  </si>
  <si>
    <t>Дата ввода в эксплуатацию: 1968 год (здание школы).
Дата проведения капитального ремонта: август 2022 года</t>
  </si>
  <si>
    <t xml:space="preserve">Дата ввода в эксплуатацию: 2024 год (здание школы).
</t>
  </si>
  <si>
    <t>Дата ввода в эксплуатацию:1981 (здание школы)
Дата проведения капитального ремонта: август 2024-июль 2025 года</t>
  </si>
  <si>
    <t>Дата ввода в эксплуатацию: 1977 год</t>
  </si>
  <si>
    <t>Дата ввода в эксплуатацию: 1911 год</t>
  </si>
  <si>
    <t>Дата ввода в эксплуатацию: 1965 год (здание школы).
Капитальный ремонт: 2024г</t>
  </si>
  <si>
    <t>Дата ввода в эксплуатацию: 1974 год.
Дата проведения капитального ремонта: 2025 год</t>
  </si>
  <si>
    <t xml:space="preserve">Дата ввода в эксплуатацию: 2006 год (здание школы).
</t>
  </si>
  <si>
    <t>Дата ввода в эксплуатацию: 1971 год</t>
  </si>
  <si>
    <t xml:space="preserve">Дата ввода в эксплуатацию: 2015 год (здание школы).
</t>
  </si>
  <si>
    <t>Дата ввода в эксплуатацию: 1985 год 
Дата проведения капитального ремонта – 2020 г.</t>
  </si>
  <si>
    <t xml:space="preserve">Дата ввода в эксплуатацию: 1971 год (здание Центра).
</t>
  </si>
  <si>
    <t xml:space="preserve">Дата ввода в эксплуатацию: 1957 год (здание школы).
</t>
  </si>
  <si>
    <t xml:space="preserve">Дата ввода в эксплуатацию 1963 год.
</t>
  </si>
  <si>
    <t xml:space="preserve">Дата ввода в эксплуатацию: 1999 год (здание школы).
</t>
  </si>
  <si>
    <t xml:space="preserve">Дата ввода в эксплуатацию: 1974 год (здание школы).
</t>
  </si>
  <si>
    <t>Дата ввода в эксплуатацию - 1995 год.
Дата проведения капитального ремонта – 2004 год</t>
  </si>
  <si>
    <t xml:space="preserve">Дата ввода в эксплуатацию: 1974 год (здание школы).
</t>
  </si>
  <si>
    <t xml:space="preserve">Дата ввода в эксплуатацию: 
1937 г. – основное здание;
1974 г. - спортзал;
1966 г. – пристрой. 
</t>
  </si>
  <si>
    <t xml:space="preserve">Дата ввода в эксплуатацию: 1994 год (здание школы).
</t>
  </si>
  <si>
    <t xml:space="preserve">Дата ввода в эксплуатацию-1987 год
</t>
  </si>
  <si>
    <t xml:space="preserve">Дата ввода в эксплуатацию: 1951 год (здание школы).
</t>
  </si>
  <si>
    <t xml:space="preserve">Дата ввода в эксплуатацию: 2014 год (здание школы).
</t>
  </si>
  <si>
    <t xml:space="preserve">Дата ввода в эксплуатацию: 1970 год (здание школы).
Дата проведения капитального ремонта: июнь-август 2010 года
</t>
  </si>
  <si>
    <t xml:space="preserve">Дата ввода в эксплуатацию: 1965 год (здание школы).
</t>
  </si>
  <si>
    <t>Дата ввода в эксплуатацию: 1988 год (здание школы).
Дата проведения капитального ремонта: август 2025 года</t>
  </si>
  <si>
    <t xml:space="preserve">Дата ввода в эксплуатацию: 1989 год (здание школы).
Дата проведения капитального ремонта: август 2023 года
</t>
  </si>
  <si>
    <t>Дата ввода в эксплуатацию: 1993 год (здание школы).</t>
  </si>
  <si>
    <t xml:space="preserve">Дата ввода в эксплуатацию: 2000 год 
Дата проведения капитального ремонта: кровли здания август 2024 года, системы отопления – август 2025 года.
</t>
  </si>
  <si>
    <t xml:space="preserve">Дата ввода в эксплуатацию 1967 год (здание школы).
</t>
  </si>
  <si>
    <t xml:space="preserve">Дата ввода в эксплуатацию: 2015 год (здание Учреждения).
</t>
  </si>
  <si>
    <t xml:space="preserve">Дата ввода в эксплуатацию: 1979 год (здание учреждения).
</t>
  </si>
  <si>
    <t xml:space="preserve">Дата ввода в эксплуатацию: 1975 год (здание школы).
</t>
  </si>
  <si>
    <t xml:space="preserve">Дата ввода в эксплуатацию: 2008 год (здание школы).
</t>
  </si>
  <si>
    <t xml:space="preserve">Дата ввода в эксплуатацию: 1986 год (здание школы).
Дата проведения капитального ремонта: август 2023 года
</t>
  </si>
  <si>
    <t xml:space="preserve">Дата ввода в эксплуатацию: 1980 год. (здание школы).
</t>
  </si>
  <si>
    <t xml:space="preserve">Дата ввода в эксплуатацию: 1976 год (здание школы).
Дата проведения капитального ремонта: август 2025 года
</t>
  </si>
  <si>
    <t xml:space="preserve">Дата ввода в эксплуатацию: основное здание 1964 год, пристрой к основному зданию 1981 год 
Дата проведения капитального ремонта пристроя: август 2025 года.
</t>
  </si>
  <si>
    <t>Дата ввода в эксплуатацию: 1914 (здание школы)
Дата проведения капитального ремонта: ноябрь 2025 года</t>
  </si>
  <si>
    <t xml:space="preserve">Дата ввода в эксплуатацию: 1977 год.
Дата проведения капитального ремонта: 2023 год </t>
  </si>
  <si>
    <t xml:space="preserve">Дата ввода в эксплуатацию: 1953 год.
Дата проведения капитального ремонта: 2008 год </t>
  </si>
  <si>
    <t>Дата ввода в эксплуатацию: 1918 год.
Дата проведения капитального ремонта: 2020 год</t>
  </si>
  <si>
    <t xml:space="preserve">Дата ввода в эксплуатацию: 1970 год (здание школы).
Дата проведения капитального ремонта: 2023, 2024 год
</t>
  </si>
  <si>
    <t xml:space="preserve">Дата ввода в эксплуатацию 1971 г. (основное здание школы) 1974 г.(пристрой к основному зданию)
</t>
  </si>
  <si>
    <t xml:space="preserve">Дата ввода в эксплуатацию: 1930 год (здание школы).
Дата проведения капитального ремонта:
август 2008 года
</t>
  </si>
  <si>
    <t>Дата ввода в эксплуатацию: 1988 год (здание школы).
Дата проведения капитального ремонта: 2025 года</t>
  </si>
  <si>
    <t>Дата ввода в эксплуатацию: 1994 год</t>
  </si>
  <si>
    <t xml:space="preserve">Ввод здания школы в эксплуатацию 1977 год. </t>
  </si>
  <si>
    <t>Дата ввода в эксплуатацию: 1993 год.
Дата проведения капитального ремонта:  2024 г.</t>
  </si>
  <si>
    <t xml:space="preserve">Дата ввода в эксплуатацию: 1932г.
</t>
  </si>
  <si>
    <t xml:space="preserve">Дата ввода в эксплуатацию: 1980 год (здание школы).
</t>
  </si>
  <si>
    <t xml:space="preserve">Дата ввода в эксплуатацию: 2007 год (здание школы).
</t>
  </si>
  <si>
    <t>Дата ввода в эксплуатацию: 2021 год (здание школы).
Дата проведения капитального ремонта:  2021 год</t>
  </si>
  <si>
    <t xml:space="preserve">Дата ввода в эксплуатацию: 1982 год (здание школы)
</t>
  </si>
  <si>
    <t>Дата ввода в эксплуатацию: 1991 год</t>
  </si>
  <si>
    <t xml:space="preserve">Дата ввода в эксплуатацию: 1 сентября 2017 год (здание школы).
</t>
  </si>
  <si>
    <t xml:space="preserve">Дата ввода в эксплуатацию: 1938 год 
</t>
  </si>
  <si>
    <t xml:space="preserve">Дата ввода в эксплуатацию: 1960 год (здание школы).
Дата проведения капитального ремонта: август 2011 года
</t>
  </si>
  <si>
    <t xml:space="preserve">Дата ввода в эксплуатацию: 1986 год (здание школы). </t>
  </si>
  <si>
    <t xml:space="preserve">Дата ввода в эксплуатацию: 1968 год (здание школы).
Дата проведения капитального ремонта: август 2025 года (капитальный ремонт фасада)
</t>
  </si>
  <si>
    <t xml:space="preserve">Дата ввода в эксплуатацию: 1961 год (здание школы).
Дата проведения капитального ремонта: август 2020 года
</t>
  </si>
  <si>
    <t xml:space="preserve">Дата ввода в эксплуатацию: 
1982 год (здание школы).
Дата проведения капитального ремонта: август 2012 года
</t>
  </si>
  <si>
    <t xml:space="preserve">Дата ввода в эксплуатацию: 1960 год (здание школы).
</t>
  </si>
  <si>
    <t xml:space="preserve">Дата ввода в эксплуатацию: 1970 год (здание школы).
</t>
  </si>
  <si>
    <t>Дата ввода в эксплуатацию: 1986 год.
Дата проведения капитального ремонта 2007 год</t>
  </si>
  <si>
    <t xml:space="preserve">Дата ввода в эксплуатацию: 1967 год (здание школы)
</t>
  </si>
  <si>
    <t xml:space="preserve">Дата ввода в эксплуатацию: 1936 год (здание школы).
</t>
  </si>
  <si>
    <t xml:space="preserve">Дата ввода в эксплуатацию: 1935 год (здание школы).
Дата проведения капитального ремонта:  2021 год
</t>
  </si>
  <si>
    <t xml:space="preserve">Дата ввода в эксплуатацию: 1959 год (здание школы).
Дата проведения капитального ремонта: август 2012 года
</t>
  </si>
  <si>
    <t xml:space="preserve">Дата ввода в эксплуатацию: 1981 год (здание школы).
</t>
  </si>
  <si>
    <t xml:space="preserve">Дата ввода в эксплуатацию: 1966 год
</t>
  </si>
  <si>
    <t xml:space="preserve">Дата ввода в эксплуатацию: 1969 год (здание школы)
</t>
  </si>
  <si>
    <t xml:space="preserve">Дата ввода в эксплуатацию: 1937год (здание школы).
Дата проведения капитального ремонта: 2017 год 
</t>
  </si>
  <si>
    <t xml:space="preserve">Дата ввода в эксплуатацию: 1964 год (здание школы).
</t>
  </si>
  <si>
    <t xml:space="preserve">Дата ввода в эксплуатацию: 1996 год (здание школы).
Дата проведения капитального ремонта: 1996
</t>
  </si>
  <si>
    <t>52.НЦ.23.000.М.001935.09.25 от 08.09.2025</t>
  </si>
  <si>
    <t xml:space="preserve">52.НЦ.22.000.М.002066.10.25 от 22.10.2025
</t>
  </si>
  <si>
    <t>52.НЦ.22.000.М.000007.01.26 от 15.01.2026</t>
  </si>
  <si>
    <t>52.НЦ.17.000.М.001691.07.25 от 18.07.2025</t>
  </si>
  <si>
    <r>
      <t xml:space="preserve">Полное наименование - Лагерь труда и отдыха старшеклассников «РИТМ» муниципального бюджетного общеобразовательного учреждения «Средняя школа №2 г. Навашино» 
Сокращенное наименование: 
</t>
    </r>
    <r>
      <rPr>
        <b/>
        <sz val="11"/>
        <color theme="1"/>
        <rFont val="Times New Roman"/>
        <family val="1"/>
        <charset val="204"/>
      </rPr>
      <t xml:space="preserve">ЛТО «РИТМ» МБОУ «СШ №2 г. Навашино»
</t>
    </r>
  </si>
  <si>
    <t>52.НЦ.23.000.М.002034.10.25 от 16.10.2025</t>
  </si>
  <si>
    <t xml:space="preserve">52.НЦ.26.000.М.000811.04.25 от 28.04.2025
</t>
  </si>
  <si>
    <t>52.НЦ.26000.М.002082.10.25 от 24.10.2025</t>
  </si>
  <si>
    <t>52.НЦ.27.000.М.002068.10.25 от 22.10.2025</t>
  </si>
  <si>
    <t xml:space="preserve">Договор с ГБУЗ НО «БЦРБ» от 19.01.2025
</t>
  </si>
  <si>
    <t>Договор с ГБУЗ НО «Балахнинская центральная районная больница» от 12.01.2026</t>
  </si>
  <si>
    <t xml:space="preserve">Договор ГБУЗ НО «Балахнинская центральная районная больница» от 15.01.26г.
</t>
  </si>
  <si>
    <t xml:space="preserve">Договор с ГБУЗ НО «Балахнинская ЦРБ» </t>
  </si>
  <si>
    <t>Договор с ГБУЗ НО «Балахнинская ЦРБ» от 01.01.2026</t>
  </si>
  <si>
    <t xml:space="preserve">Договор с ГБУЗ Нижегородской области «Богородская центральная районная больница» №15МС от 20.12.2024 г.
</t>
  </si>
  <si>
    <t xml:space="preserve">Соглашение о взаимодействии с ГБУЗ НО «Вознесенская ЦРБ» от 01.01.2026г
</t>
  </si>
  <si>
    <t>Соглашение об организации медицинского обслуживания с ГБУЗ НО «Воротынская ЦРБ»</t>
  </si>
  <si>
    <t>Договор  с ГБУЗ НО «Воскресенская ЦРБ»
от 12.01.2026 г. б/н</t>
  </si>
  <si>
    <t>Договор с ГБУЗ НО «Гагинская ЦРБ» N1 от 05.02.2024</t>
  </si>
  <si>
    <t>Договор с ГБУЗ НО «Городецкая ЦРБ» от 05.12.2007</t>
  </si>
  <si>
    <t xml:space="preserve">Договор с ГБУЗ НО «Волжский межрайонный медицинский центр»
от 01.12.2016 </t>
  </si>
  <si>
    <t>Договор с ГБУЗ НО «Дальнеконстантиновская ЦРБ» от 01.01.2022г.</t>
  </si>
  <si>
    <t>Договор с ГБУЗ НО «Лукояновская ЦРБ» от 09.01.2025</t>
  </si>
  <si>
    <t>Договор с ГБУЗ НО «Лысковская ЦРБ» б/н от 12.12.2023 г.</t>
  </si>
  <si>
    <t>Л041-01164-52/00573356 от 08.08.2012</t>
  </si>
  <si>
    <t xml:space="preserve">Договор с ГБУЗ НО «Первомайская ЦРБ» 15.01.2026
</t>
  </si>
  <si>
    <t xml:space="preserve">Договор с ГБУЗ НО «Первомайская центральная районная больница» на медицинское обслуживание летних оздоровительных лагерей от 28.02.2025. </t>
  </si>
  <si>
    <t xml:space="preserve">Договор с ГБУЗ НО «Южный ММЦ» от 24.01.2025
</t>
  </si>
  <si>
    <t>медицинская помощь оказывается по договору</t>
  </si>
  <si>
    <t xml:space="preserve">Договор с  ГБУЗ НО «Семеновская ЦРБ» от 09.01.2025 г. 
</t>
  </si>
  <si>
    <t xml:space="preserve">Договор с ГБУЗ НО «Семеновская ЦРБ»
  от 09.01.2025 б/н
</t>
  </si>
  <si>
    <t xml:space="preserve">Соглашение о взаимодействии с ГБУЗ НО «Семёновская ЦРБ» от 12.01.2026 №14
</t>
  </si>
  <si>
    <t>Договор с  ГБУЗ НО «Сергачская центральная районная больница»  №17 от  16.01.2025 г</t>
  </si>
  <si>
    <t>Договор с ГБУЗ НО «Сергачская ЦРБ»  от 16.01.2025г №06/19-02-25</t>
  </si>
  <si>
    <t>Договор с ГБУЗ НО «Сосновская ЦРБ»</t>
  </si>
  <si>
    <t>Договор от 12.01.2026 г. на медицинское обслуживание с ГБУЗ Нижегородской области «Уренская ЦРБ»</t>
  </si>
  <si>
    <t xml:space="preserve">Контракт на медицинское обслуживание учащихся с муниципальным лечебно – профилактическим учреждением «Уренская ЦРБ»
12.01.2026 год
№ б/н
</t>
  </si>
  <si>
    <t>Договор с ГБУЗ НО «Шахунская ЦРБ» от 10.01.2024г.</t>
  </si>
  <si>
    <t xml:space="preserve">Соглашение от 12.01.2026г.  с  ГБУЗ НО «Арзамасская районная больница» </t>
  </si>
  <si>
    <t>ГБУЗ НО «Борская центральная районная больница», договор б/н 15.06.2012г. (без ограничения количества пролонгаций) на базе Большепикинской амбулатории</t>
  </si>
  <si>
    <t>Договор от 18.03.15г.</t>
  </si>
  <si>
    <t>Договор с «Городская клиническая больница №40»
от 01.01.2013 №4/2013</t>
  </si>
  <si>
    <t>Соглашение о сотрудничестве ГБУЗ НО «Детская городская больница № 25 Автозаводского района г. Нижнего Новгорода» от 09.01.2024 б/н.</t>
  </si>
  <si>
    <t>Соглашение о сотрудничестве ГБУЗ НО «Детская городская больница № 25 Автозаводского района г. Н.Новгорода»  от 09.01.2024 год</t>
  </si>
  <si>
    <t xml:space="preserve">Договор с ГБУЗ НО «Детская городская больница № 25» Автозаводского района города Нижнего Новгорода от 12.01.2026
</t>
  </si>
  <si>
    <t xml:space="preserve">Договор № 11 от 12.01.2012г. </t>
  </si>
  <si>
    <t xml:space="preserve">Договор с ГБУЗ НО «Городская клиническая больница № 39 Канавинского района г.Нижнего Новгорода» от 10.01.2016
</t>
  </si>
  <si>
    <t xml:space="preserve">По договору с ГБУЗ Кстовская ЦРБ №15-ОУ/2023 </t>
  </si>
  <si>
    <t xml:space="preserve">Договор с ГБУЗ «Детская городская поликлиника» № 18 Ленинского района г. Нижнего Новгорода»  
от 09.01.2025
</t>
  </si>
  <si>
    <t>Соглашение о взаимодействии № 45 от 01.09.2025  с ГБУЗ НО «Детская городская поликлиника №18 Ленинского района города Нижнего Новгорода».</t>
  </si>
  <si>
    <t xml:space="preserve">ГБУЗ НО «Детская городская поликлиника № 18 Ленинского района города Нижнего Новгорода» 9 января 2017 года (бессрочно) №11  </t>
  </si>
  <si>
    <t>Соглашение о взаимодействии с ГБУЗ НО "Детская городская поликлиника N 18 Ленинского района г. Нижнего Новгорода" от 01.09.2025 N 50</t>
  </si>
  <si>
    <t>Соглашение о взаимодействии № 33 с ГБУЗ НО «Детская городская поликлиника № 18» Ленинского района города Нижнего Новгорода от 01.09.2025 г.</t>
  </si>
  <si>
    <t>Договор № шк-30/2026-1 от 09.01.2026 с ГБУЗ НО «Детская городская поликлиника № 22 Нижегородского района»</t>
  </si>
  <si>
    <t xml:space="preserve">Договор с ГБУЗ НО «Детская городская поликлиника № 1 Приокского района г. Нижнего Новгорода» от 15.03.2024г. № 227
</t>
  </si>
  <si>
    <t xml:space="preserve">Договор от 9.10.23  № 12 с Детской городской больницей  № 17 Сормовского района города Нижнего Новгорода 
</t>
  </si>
  <si>
    <t xml:space="preserve">Договор с «Детской городской больницей № 17 Сормовского района г. Нижнего Новгорода » от 27.03.2019
</t>
  </si>
  <si>
    <t xml:space="preserve">Л035-01281-52/00212725 от 24.07.2015
</t>
  </si>
  <si>
    <t>Л035-01281-52/00278641 от 30.03.2015, бессрочно</t>
  </si>
  <si>
    <t>Л035-01281-52/00278409 от 25.01.2016, бессрочно</t>
  </si>
  <si>
    <t>Л035-01281-52/00375171
от 12.02.2015, бессрочно</t>
  </si>
  <si>
    <t>Л035-01281-52/00278814 от 08.04.2015, бессрочно</t>
  </si>
  <si>
    <t>Л035-01281-52/00211643 
от 08.04.2021, бессрочно</t>
  </si>
  <si>
    <t xml:space="preserve">Л035-01281-52/00375231 от 13.03.2015, бессрочно 
</t>
  </si>
  <si>
    <t>Л035-01281-52/00278573 от 14.08.2015, бессрочно</t>
  </si>
  <si>
    <t xml:space="preserve">Л035-01281-52/00212100 от 16.09.2016, бессрочно
</t>
  </si>
  <si>
    <t xml:space="preserve">Л035-01281-52/00212602 от 08.10.2015, бессрочно
</t>
  </si>
  <si>
    <t>Л035-01281-52/00278237 от 26.01.2018, бессрочно</t>
  </si>
  <si>
    <t xml:space="preserve">Л035-01281-52/00212610 от 21.12.2015, бессрочно
</t>
  </si>
  <si>
    <t xml:space="preserve">Л035-01281-52/00212454 от 08.10.2015, бессрочно 
</t>
  </si>
  <si>
    <t xml:space="preserve">Л035-01281-52/00278176 от 09.02.2018, бессрочно
</t>
  </si>
  <si>
    <t xml:space="preserve">Программа воспитательной работы и календарный план воспитательной работы в наличии.
Ссылка на размещение: 
https://sh12-balaxna-r152.gosweb.gosuslugi.ru/organizatsiya-otdyha-detey-i-ih-ozdorovlenie/lto-zvezdnyy/ 
</t>
  </si>
  <si>
    <t xml:space="preserve">Программа воспитательной работы и календарный план воспитательной работы в
наличии.
Ссылка на размещение: http://sch14bal.ru/index.php?option=com_content&amp;view=article&amp;id=860&amp;Itemid=301
</t>
  </si>
  <si>
    <t>Услуга доступна условно</t>
  </si>
  <si>
    <t xml:space="preserve">Услуга доступна частично избирательно
</t>
  </si>
  <si>
    <t>Программа воспитательной работы и календарный план воспитательной работы на 2026 год - в разработке</t>
  </si>
  <si>
    <t>Принимаемые нозологии: ЗПР, нарушение слуха, речи, НОДА</t>
  </si>
  <si>
    <t xml:space="preserve">Услуга доступна для детей-инвалидов и детей с ОВЗ
</t>
  </si>
  <si>
    <t xml:space="preserve">Услуга доступна для всех категорий детей-инвалидов и детей ОВЗ 
</t>
  </si>
  <si>
    <t>Услуга полностью доступна</t>
  </si>
  <si>
    <t>Программа воспитательной работы и календарный план воспитательной работы в наличии.
Ссылка на размещение: https://varnavinskaya.nnovschool.ru/?section_id=24</t>
  </si>
  <si>
    <t xml:space="preserve">Программа воспитательной работы и календарный план воспитательной работы в наличии.
Ссылка на размещение:
https://polkhovskiy-maydan.nnovschool.ru/upload/nnovscpolkhovskiy_maydan_new/files/d4/0c/d40cfa5c474c59faa2e634a809d90b70.pdf
https://polkhovskiy-maydan.nnovschool.ru/upload/nnovscpolkhovskiy_maydan_new/files/ab/a6/aba6ec1fb7866fa48fbf1fcceb3534e5.pdf
</t>
  </si>
  <si>
    <t xml:space="preserve">Программа воспитательной работы и календарный план в наличии. Ссылка на размещение:
https://shkola4.nnov.eduru.ru/leto
</t>
  </si>
  <si>
    <t xml:space="preserve">Программа воспитательной работы и календарный план воспитательной работы в наличии.
Ссылка на размещение:
https://sh9-mulino-r152.gosweb.gosuslugi.ru/
</t>
  </si>
  <si>
    <t xml:space="preserve">Программа воспитательной работы и календарный план воспитательной работы в наличии.
Ссылка на размещение:
https://vorot-school.ru/?ysclid=mkgnb7jz43303106156 
</t>
  </si>
  <si>
    <t xml:space="preserve">Программа воспитательной работы и календарный план воспитательной работы на на 2026 год - в разработке
</t>
  </si>
  <si>
    <t xml:space="preserve">Программа воспитательной работы и календарный план воспитательной работы в наличии.
Ссылка на размещение:
https://gaginschool.edusite.ru/camp_maininfo.html
</t>
  </si>
  <si>
    <t xml:space="preserve">Услуга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</si>
  <si>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https://khokhloma-school.edusite.ru/mmagic.html?page=/camp_maininfo.html   </t>
  </si>
  <si>
    <t xml:space="preserve">Программа воспитательной работы и календарный план воспитательной работы в наличии.
Ссылка на размещение: http://ddtvorsma.my1.ru/Camp/programma_vospitatelnoj_raboty_lto.pdf </t>
  </si>
  <si>
    <t xml:space="preserve">Программа воспитательной работы  в наличии. Ссылка на размещение: Programma_lagerya_truda_i_otdy_xa_Pokolenie_E_KO.pdf
Календарный план воспитательной работы на 2026 год - в разработке
</t>
  </si>
  <si>
    <t xml:space="preserve">Программа воспитательной работы и календарный план воспитательной работы в наличии.
Ссылка на размещение: 
https://school-belasovka-nn.edusite.ru/sveden/files/491e6554737c666cfd60a25ac2a3beef.pdf
</t>
  </si>
  <si>
    <t xml:space="preserve">Услуга  доступна избирательно для детей-инвалидов и детей с ОВЗ.
</t>
  </si>
  <si>
    <t>Программа воспитательной работы и календарный план воспитательной работы в наличии.
Ссылка на размещение: 
https://psh-school.ru/2012-08-17-07-38-40.html</t>
  </si>
  <si>
    <t>Программа воспитательной работы и календарный план воспитательной работы в наличии.
Ссылка на размещение
https://tonshschool.ru/node/493</t>
  </si>
  <si>
    <t xml:space="preserve">Программа воспитательной работы и календарный план воспитательной работы в наличии.
Ссылка на размещение: 
https://ussh1.ucoz.ru/index/dokumenty/0-471
</t>
  </si>
  <si>
    <t>Программа воспитательной работы и календарный план воспитательной работы в наличии.
Ссылка на размещение:
https://school2bor.ru/index.php/otdykh-i-ozdorovlenie</t>
  </si>
  <si>
    <t xml:space="preserve">Программа воспитательной работы и календарный план воспитательной работы в наличии.
Ссылка на размещение: https://zatonschkola.nnov.eduru.ru/d/struktura_4 </t>
  </si>
  <si>
    <t>Программа воспитательной работы и календарный план воспитательной работы в наличии.
Ссылка на размещение: 
https://shkola88nn.ru/magicpage.html?page=736307</t>
  </si>
  <si>
    <r>
      <t xml:space="preserve">Полное наименование:
Лагерь с дневным пребыванием «Сказка» муниципального бюджетного общеобразовательного учреждения  «Ардатовская средняя школа №1» 
Сокращённое наименование:
</t>
    </r>
    <r>
      <rPr>
        <b/>
        <sz val="11"/>
        <color theme="1"/>
        <rFont val="Times New Roman"/>
        <family val="1"/>
        <charset val="204"/>
      </rPr>
      <t xml:space="preserve">ЛДП «Сказка» МБОУ АСШ №1 </t>
    </r>
    <r>
      <rPr>
        <sz val="11"/>
        <color theme="1"/>
        <rFont val="Times New Roman"/>
        <family val="1"/>
        <charset val="204"/>
      </rPr>
      <t xml:space="preserve">            
</t>
    </r>
  </si>
  <si>
    <r>
      <t xml:space="preserve">Полное наименование: 
Лагерь с дневным
пребыванием «Романтики» 
муниципального бюджетного
общеобразовательного учреждения «Ардатовская средняя школа № 2 им. С.И.
Образумова»
Сокращенное наименование:
</t>
    </r>
    <r>
      <rPr>
        <b/>
        <sz val="11"/>
        <color theme="1"/>
        <rFont val="Times New Roman"/>
        <family val="1"/>
        <charset val="204"/>
      </rPr>
      <t>ЛДП «Романтики» МБОУ АСШ №2</t>
    </r>
  </si>
  <si>
    <r>
      <t xml:space="preserve">Полное наименование: 
Лагерь с дневным пребыванием «МИД» муниципального бюджетного общеобразовательного учреждения «Личадеевская средняя школа»
Сокращенное наименование:
</t>
    </r>
    <r>
      <rPr>
        <b/>
        <sz val="11"/>
        <color theme="1"/>
        <rFont val="Times New Roman"/>
        <family val="1"/>
        <charset val="204"/>
      </rPr>
      <t>ЛДП «МИД» МБОУ Личадеевская СШ</t>
    </r>
  </si>
  <si>
    <r>
      <t xml:space="preserve">Полное наименование: 
Лагерь с дневным пребыванием «Город дружбы» муниципального бюджетного общеобразовательного учреждения «Котовская основная школа»
Сокращенное наименование:
</t>
    </r>
    <r>
      <rPr>
        <b/>
        <sz val="11"/>
        <color theme="1"/>
        <rFont val="Times New Roman"/>
        <family val="1"/>
        <charset val="204"/>
      </rPr>
      <t>ЛДП «Город дружбы» МБОУ Котовская ОШ</t>
    </r>
  </si>
  <si>
    <r>
      <t xml:space="preserve">Полное наименование:
Лагерь с дневным пребыванием «Детстволэнд» муниципального бюджетного общеобразовательного учреждения «Мухтоловская средняя школа №1»
Сокращенное наименование:
</t>
    </r>
    <r>
      <rPr>
        <b/>
        <sz val="11"/>
        <color theme="1"/>
        <rFont val="Times New Roman"/>
        <family val="1"/>
        <charset val="204"/>
      </rPr>
      <t>ЛДП «Детстволэнд» МБОУ Мухтоловская СШ №1</t>
    </r>
  </si>
  <si>
    <r>
      <t xml:space="preserve">Полное наименование: 
Лагерь с дневным пребыванием «Дружба» муниципального бюджетного общеобразовательного учреждения «Мухтоловская основная школа»
Сокращенное наименование:
</t>
    </r>
    <r>
      <rPr>
        <b/>
        <sz val="11"/>
        <color theme="1"/>
        <rFont val="Times New Roman"/>
        <family val="1"/>
        <charset val="204"/>
      </rPr>
      <t xml:space="preserve">ЛДП «Дружба» МБОУ Мухтоловская ОШ  </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</si>
  <si>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«Саконская средняя  школа»
Сокращенное наименование:
</t>
    </r>
    <r>
      <rPr>
        <b/>
        <sz val="11"/>
        <color theme="1"/>
        <rFont val="Times New Roman"/>
        <family val="1"/>
        <charset val="204"/>
      </rPr>
      <t>ЛДП «Солнышко» МБОУ Саконская СШ</t>
    </r>
  </si>
  <si>
    <r>
      <t xml:space="preserve">Полное наименование:
Лагерь с дневным пребыванием «Радуга» муниципального бюджетного общеобразовательного учреждения «Стексовская средняя  школа» 
Сокращенное наименование:
</t>
    </r>
    <r>
      <rPr>
        <b/>
        <sz val="11"/>
        <color theme="1"/>
        <rFont val="Times New Roman"/>
        <family val="1"/>
        <charset val="204"/>
      </rPr>
      <t xml:space="preserve">ЛДП «Радуга» МБОУ Стексовская СШ   </t>
    </r>
    <r>
      <rPr>
        <sz val="11"/>
        <color theme="1"/>
        <rFont val="Times New Roman"/>
        <family val="1"/>
        <charset val="204"/>
      </rPr>
      <t xml:space="preserve">         </t>
    </r>
  </si>
  <si>
    <r>
      <t xml:space="preserve">Полное наименование:
Лагерь с дневным пребыванием «Солнышко» Туркушской основной школы - филиала муниципального бюджетного общеобразовательного учреждения «Саксонская средняя школа»
Сокращенное наименование:
</t>
    </r>
    <r>
      <rPr>
        <b/>
        <sz val="11"/>
        <color theme="1"/>
        <rFont val="Times New Roman"/>
        <family val="1"/>
        <charset val="204"/>
      </rPr>
      <t>ЛДП «Солнышко»  Туркушской ОШ - филиала МБОУ Саксонская СШ</t>
    </r>
  </si>
  <si>
    <r>
      <t xml:space="preserve">Полное наименование:
Лагерь с дневным пребыванием  «Непоседы» муниципального бюджетного общеобразовательного учреждения «Хрипуновская средняя школа»
Сокращенное наименование:
</t>
    </r>
    <r>
      <rPr>
        <b/>
        <sz val="11"/>
        <color theme="1"/>
        <rFont val="Times New Roman"/>
        <family val="1"/>
        <charset val="204"/>
      </rPr>
      <t>ЛДП «Непоседы» МБОУ Хрипуновская СШ</t>
    </r>
  </si>
  <si>
    <r>
      <t xml:space="preserve">Полное наименование:
Лагерь с   дневным пребыванием «30  спартанцев» муниципального бюджетного образовательного учреждения дополнительного образования «Детско-юношеский центр»
Сокращенное наименование:
</t>
    </r>
    <r>
      <rPr>
        <b/>
        <sz val="11"/>
        <color theme="1"/>
        <rFont val="Times New Roman"/>
        <family val="1"/>
        <charset val="204"/>
      </rPr>
      <t>ЛДП «30  спартанцев» МБОУ ДО ДЮЦ</t>
    </r>
    <r>
      <rPr>
        <sz val="11"/>
        <color theme="1"/>
        <rFont val="Times New Roman"/>
        <family val="1"/>
        <charset val="204"/>
      </rPr>
      <t xml:space="preserve">
</t>
    </r>
  </si>
  <si>
    <r>
      <t xml:space="preserve">Полное наименование:
Лагерь с дневным пребыванием «Навигаторы добрых дел» муниципального бюджетного образовательного учреждения дополнительного образования  
«Центр дополнительного образования детей» 
Сокращенное наименование:
</t>
    </r>
    <r>
      <rPr>
        <b/>
        <sz val="11"/>
        <color theme="1"/>
        <rFont val="Times New Roman"/>
        <family val="1"/>
        <charset val="204"/>
      </rPr>
      <t>ЛДП «Навигаторы добрых дел» МБОУ ДО ЦДОД</t>
    </r>
  </si>
  <si>
    <r>
      <t xml:space="preserve">Полное наименование: 
Лагерь с дневным пребыванием «Рубин» муниципального автономного учреждения «Физкультурно-оздоровительный комплекс в р.п. Ардатов Нижегородской области»
Сокращенное наименование:
</t>
    </r>
    <r>
      <rPr>
        <b/>
        <sz val="11"/>
        <color theme="1"/>
        <rFont val="Times New Roman"/>
        <family val="1"/>
        <charset val="204"/>
      </rPr>
      <t xml:space="preserve">ЛДП «Рубин» МАУ ФОК в р.п. Ардатов </t>
    </r>
  </si>
  <si>
    <r>
      <t xml:space="preserve">Полное наименование:
Лагерь дневного пребывания «Дружба» муниципального бюджетного общеобразовательного учреждения «Средняя общеобразовательная школа №3» города Балахны
Сокращенное наименование:
</t>
    </r>
    <r>
      <rPr>
        <b/>
        <sz val="11"/>
        <color theme="1"/>
        <rFont val="Times New Roman"/>
        <family val="1"/>
        <charset val="204"/>
      </rPr>
      <t>ЛДП «Дружба» МБОУ «СОШ №3»</t>
    </r>
    <r>
      <rPr>
        <sz val="11"/>
        <color theme="1"/>
        <rFont val="Times New Roman"/>
        <family val="1"/>
        <charset val="204"/>
      </rPr>
      <t xml:space="preserve">
</t>
    </r>
  </si>
  <si>
    <r>
      <t xml:space="preserve">Полное наименование:
Лагерь с дневным пребыванием «Радужный город» муниципального общеобразовательного учреждения города Балахны «Средняя школа №4» 
Сокращенное наименование:
</t>
    </r>
    <r>
      <rPr>
        <b/>
        <sz val="11"/>
        <color theme="1"/>
        <rFont val="Times New Roman"/>
        <family val="1"/>
        <charset val="204"/>
      </rPr>
      <t>ЛДП «Радужный город» МБОУ СОШ №4</t>
    </r>
    <r>
      <rPr>
        <sz val="11"/>
        <color theme="1"/>
        <rFont val="Times New Roman"/>
        <family val="1"/>
        <charset val="204"/>
      </rPr>
      <t xml:space="preserve">
</t>
    </r>
  </si>
  <si>
    <r>
      <t xml:space="preserve">Полное наименование:
Лагерь с дневным пребыванием «МиФ» муниципального бюджетного общеобразовательного учреждения «Средняя общеобразовательная школа №6 им. К. Минина» 
Сокращенное наименование:
</t>
    </r>
    <r>
      <rPr>
        <b/>
        <sz val="11"/>
        <color theme="1"/>
        <rFont val="Times New Roman"/>
        <family val="1"/>
        <charset val="204"/>
      </rPr>
      <t xml:space="preserve">ЛДП «МиФ» МБОУ «СОШ №6 им. К. Минина» </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</si>
  <si>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«Средняя общеобразовательная школа № 9» 
Сокращенное наименование:
</t>
    </r>
    <r>
      <rPr>
        <b/>
        <sz val="11"/>
        <color theme="1"/>
        <rFont val="Times New Roman"/>
        <family val="1"/>
        <charset val="204"/>
      </rPr>
      <t>ЛДП МБОУ «СОШ № 9»</t>
    </r>
  </si>
  <si>
    <r>
      <t xml:space="preserve">Полное наименование:
Лагерь с дневным пребыванием «Радуга детства» муниципального автономного общеобразовательного учреждения «Средняя общеобразовательная школа №10 имени Героя Советского Союза А.М.Кузнецова»
Сокращенное наименование:
</t>
    </r>
    <r>
      <rPr>
        <b/>
        <sz val="11"/>
        <color theme="1"/>
        <rFont val="Times New Roman"/>
        <family val="1"/>
        <charset val="204"/>
      </rPr>
      <t>ЛДП «Радуга детства» МАОУ «СОШ №10 им.А.М.Кузнецова»</t>
    </r>
  </si>
  <si>
    <r>
      <t xml:space="preserve">Полное наименование:
Лагерь с дневным пребывание «Сказка» муниципального бюджетного общеобразовательного учреждения «Средняя общеобразовательная школа №14» с углубленным изучением отдельных предметов»
Сокращенное наименование:
</t>
    </r>
    <r>
      <rPr>
        <b/>
        <sz val="11"/>
        <color theme="1"/>
        <rFont val="Times New Roman"/>
        <family val="1"/>
        <charset val="204"/>
      </rPr>
      <t>ЛДП «Сказка» МБОУ «СОШ№14 с УИОП»</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</si>
  <si>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«Средняя общеобразовательная школа № 17»
Сокращенное наименование:
</t>
    </r>
    <r>
      <rPr>
        <b/>
        <sz val="11"/>
        <color theme="1"/>
        <rFont val="Times New Roman"/>
        <family val="1"/>
        <charset val="204"/>
      </rPr>
      <t>ЛДП «Алые паруса» МБОУ «СОШ № 17»</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</si>
  <si>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«Средняя общеобразовательная школа № 12».
Сокращенное наименование:
</t>
    </r>
    <r>
      <rPr>
        <b/>
        <sz val="11"/>
        <color theme="1"/>
        <rFont val="Times New Roman"/>
        <family val="1"/>
        <charset val="204"/>
      </rPr>
      <t>ЛДП «Солнечный» МБОУ «СОШ № 12».</t>
    </r>
    <r>
      <rPr>
        <sz val="11"/>
        <color theme="1"/>
        <rFont val="Times New Roman"/>
        <family val="1"/>
        <charset val="204"/>
      </rPr>
      <t xml:space="preserve">
</t>
    </r>
  </si>
  <si>
    <r>
      <t xml:space="preserve">Полное наименование:
Лагерь с дневным пребыванием «Дружный» муниципального бюджетного общеобразовательного учреждения «Средняя общеобразовательная школа №11»
Сокращенное наименование:
</t>
    </r>
    <r>
      <rPr>
        <b/>
        <sz val="11"/>
        <color theme="1"/>
        <rFont val="Times New Roman"/>
        <family val="1"/>
        <charset val="204"/>
      </rPr>
      <t>ЛДП «Дружный» МБОУ «СОШ №11»</t>
    </r>
    <r>
      <rPr>
        <sz val="11"/>
        <color theme="1"/>
        <rFont val="Times New Roman"/>
        <family val="1"/>
        <charset val="204"/>
      </rPr>
      <t xml:space="preserve">
</t>
    </r>
  </si>
  <si>
    <r>
      <t xml:space="preserve">Полное наименование:
Лагерь с дневным пребыванием «Романтики и фантазеры» муниципального бюджетного общеобразовательного учреждения «Средняя общеобразовательная школа № 18»
Сокращенное наименование:
</t>
    </r>
    <r>
      <rPr>
        <b/>
        <sz val="11"/>
        <color theme="1"/>
        <rFont val="Times New Roman"/>
        <family val="1"/>
        <charset val="204"/>
      </rPr>
      <t xml:space="preserve">ЛДП «РиФ» МБОУ «СОШ № 18» </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</si>
  <si>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«Средняя общеобразовательная школа №20 имени В.Г.Рязанова»
Сокращенное наименование:
</t>
    </r>
    <r>
      <rPr>
        <b/>
        <sz val="11"/>
        <color theme="1"/>
        <rFont val="Times New Roman"/>
        <family val="1"/>
        <charset val="204"/>
      </rPr>
      <t>ЛДП «Алые паруса» МБОУ «СОШ №20 им. В.Г.Рязанова»</t>
    </r>
    <r>
      <rPr>
        <sz val="11"/>
        <color theme="1"/>
        <rFont val="Times New Roman"/>
        <family val="1"/>
        <charset val="204"/>
      </rPr>
      <t xml:space="preserve">
</t>
    </r>
  </si>
  <si>
    <r>
      <t xml:space="preserve">Полное наименование:
Лагерь с дневным пребыванием «Город улыбок» муниципального бюджетного общеобразовательного учреждения «Истоминская основная общеобразовательная школа» 
Сокращенное наименование:
</t>
    </r>
    <r>
      <rPr>
        <b/>
        <sz val="11"/>
        <color theme="1"/>
        <rFont val="Times New Roman"/>
        <family val="1"/>
        <charset val="204"/>
      </rPr>
      <t>ЛДП «Город улыбок» МБОУ «Истоминская ООШ»</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</si>
  <si>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«Коневская основная общеобразовательная школа»
Сокращенное наименование:
</t>
    </r>
    <r>
      <rPr>
        <b/>
        <sz val="11"/>
        <color theme="1"/>
        <rFont val="Times New Roman"/>
        <family val="1"/>
        <charset val="204"/>
      </rPr>
      <t>ЛДП МБОУ «Коневская ООШ»</t>
    </r>
    <r>
      <rPr>
        <sz val="11"/>
        <color theme="1"/>
        <rFont val="Times New Roman"/>
        <family val="1"/>
        <charset val="204"/>
      </rPr>
      <t xml:space="preserve">
</t>
    </r>
  </si>
  <si>
    <r>
      <t xml:space="preserve">Полное наименование:
Лагерь с дневным пребыванием детей «Лесной уголок» муниципального бюджетного общеобразовательного учреждения «Липовская основная общеобразовательная школа»
Сокращенное наименование:
</t>
    </r>
    <r>
      <rPr>
        <b/>
        <sz val="11"/>
        <color theme="1"/>
        <rFont val="Times New Roman"/>
        <family val="1"/>
        <charset val="204"/>
      </rPr>
      <t>ЛДП «Лесной уголок МБОУ «Липовская ООШ»</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</si>
  <si>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«Школа № 1»
Сокращенное наименование:
</t>
    </r>
    <r>
      <rPr>
        <b/>
        <sz val="11"/>
        <color theme="1"/>
        <rFont val="Times New Roman"/>
        <family val="1"/>
        <charset val="204"/>
      </rPr>
      <t>ЛДП «Лесная поляна» МБОУ «Школа № 1»</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</si>
  <si>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«Школа №3»
Сокращенное наименование:
</t>
    </r>
    <r>
      <rPr>
        <b/>
        <sz val="11"/>
        <color theme="1"/>
        <rFont val="Times New Roman"/>
        <family val="1"/>
        <charset val="204"/>
      </rPr>
      <t>ЛДП «Ромашка» МБОУ «Школа №3»</t>
    </r>
    <r>
      <rPr>
        <sz val="11"/>
        <color theme="1"/>
        <rFont val="Times New Roman"/>
        <family val="1"/>
        <charset val="204"/>
      </rPr>
      <t xml:space="preserve">
</t>
    </r>
  </si>
  <si>
    <r>
      <t xml:space="preserve">Полное наименование:
Лагерь с дневным пребыванием «Новая волна» муниципального автономного общеобразовательного учреждения «Школа № 5»
Сокращенное наименование:
</t>
    </r>
    <r>
      <rPr>
        <b/>
        <sz val="11"/>
        <color theme="1"/>
        <rFont val="Times New Roman"/>
        <family val="1"/>
        <charset val="204"/>
      </rPr>
      <t>ЛДП «Новая волна» МАОУ «Школа № 5»</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</si>
  <si>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«Школа №7»
Сокращенное наименование:
</t>
    </r>
    <r>
      <rPr>
        <b/>
        <sz val="11"/>
        <color theme="1"/>
        <rFont val="Times New Roman"/>
        <family val="1"/>
        <charset val="204"/>
      </rPr>
      <t>ЛДП «Дружба» МБОУ «Школа №7»</t>
    </r>
    <r>
      <rPr>
        <sz val="11"/>
        <color theme="1"/>
        <rFont val="Times New Roman"/>
        <family val="1"/>
        <charset val="204"/>
      </rPr>
      <t xml:space="preserve">
</t>
    </r>
  </si>
  <si>
    <r>
      <t xml:space="preserve">Полное наименование:
Лагерь с дневным пребыванием 
«Веселая галактика» муниципального бюджетного общеобразовательного учреждения «Алешковская школа»
Сокращенное наименование:
</t>
    </r>
    <r>
      <rPr>
        <b/>
        <sz val="11"/>
        <color theme="1"/>
        <rFont val="Times New Roman"/>
        <family val="1"/>
        <charset val="204"/>
      </rPr>
      <t>ЛДП «Веселая галактика» МБОУ «Алешковская школа»</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</si>
  <si>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«Березовская школа»
Сокращенное наименование:
</t>
    </r>
    <r>
      <rPr>
        <b/>
        <sz val="11"/>
        <color theme="1"/>
        <rFont val="Times New Roman"/>
        <family val="1"/>
        <charset val="204"/>
      </rPr>
      <t>ЛДП «Солнышко» МБОУ «Березовская школа»</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</si>
  <si>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«Буревестниковская школа»
Сокращнное наименование:
</t>
    </r>
    <r>
      <rPr>
        <b/>
        <sz val="11"/>
        <color theme="1"/>
        <rFont val="Times New Roman"/>
        <family val="1"/>
        <charset val="204"/>
      </rPr>
      <t>ЛДП «Ромашка» МБОУ «Буревестниковская школа»</t>
    </r>
    <r>
      <rPr>
        <sz val="11"/>
        <color theme="1"/>
        <rFont val="Times New Roman"/>
        <family val="1"/>
        <charset val="204"/>
      </rPr>
      <t xml:space="preserve">
</t>
    </r>
  </si>
  <si>
    <r>
      <t xml:space="preserve">Полное наименование:
Лагерь с дневным пребыванием «Кораблик» муниципального бюджетного общеобразовательного учреждения «Доскинская школа»
Сокращенное наименование:
</t>
    </r>
    <r>
      <rPr>
        <b/>
        <sz val="11"/>
        <color theme="1"/>
        <rFont val="Times New Roman"/>
        <family val="1"/>
        <charset val="204"/>
      </rPr>
      <t>ЛДП «Кораблик» МБОУ «Доскинская школа»</t>
    </r>
    <r>
      <rPr>
        <sz val="11"/>
        <color theme="1"/>
        <rFont val="Times New Roman"/>
        <family val="1"/>
        <charset val="204"/>
      </rPr>
      <t xml:space="preserve">
</t>
    </r>
  </si>
  <si>
    <r>
      <t xml:space="preserve">Полное наименование:
Лагерь с дневным пребыванием «Чайка» муниципального бюджетного общеобразовательного учреждения «Дуденевская школа»
Сокращенное наименование:
</t>
    </r>
    <r>
      <rPr>
        <b/>
        <sz val="11"/>
        <color theme="1"/>
        <rFont val="Times New Roman"/>
        <family val="1"/>
        <charset val="204"/>
      </rPr>
      <t>ЛДП «Чайка» МБОУ «Дуденевская школа»</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</si>
  <si>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«Каменская школа» 
Сокращенное наименование:
</t>
    </r>
    <r>
      <rPr>
        <b/>
        <sz val="11"/>
        <color theme="1"/>
        <rFont val="Times New Roman"/>
        <family val="1"/>
        <charset val="204"/>
      </rPr>
      <t xml:space="preserve">ЛДП «Солнышко» МБОУ «Каменская школа» </t>
    </r>
    <r>
      <rPr>
        <sz val="11"/>
        <color theme="1"/>
        <rFont val="Times New Roman"/>
        <family val="1"/>
        <charset val="204"/>
      </rPr>
      <t xml:space="preserve">
</t>
    </r>
  </si>
  <si>
    <r>
      <t xml:space="preserve">Полное наименование:
Лагерь с дневным пребыванием «Волшебная страна» муниципального бюджетного общеобразовательного учреждения «Лакшинская школа»
Сокращенное наименование:
</t>
    </r>
    <r>
      <rPr>
        <b/>
        <sz val="11"/>
        <color theme="1"/>
        <rFont val="Times New Roman"/>
        <family val="1"/>
        <charset val="204"/>
      </rPr>
      <t>ЛДП «Волшебная страна» МБОУ «Лакшинская школа»</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</si>
  <si>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«Теряевская школа» 
Сокращенное наименование:
</t>
    </r>
    <r>
      <rPr>
        <b/>
        <sz val="11"/>
        <color theme="1"/>
        <rFont val="Times New Roman"/>
        <family val="1"/>
        <charset val="204"/>
      </rPr>
      <t xml:space="preserve">ЛДП «Радуга» МБОУ «Теряевская школа»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</si>
  <si>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«Хвощевская школа» 
Сокращенное наименование:
</t>
    </r>
    <r>
      <rPr>
        <b/>
        <sz val="11"/>
        <color theme="1"/>
        <rFont val="Times New Roman"/>
        <family val="1"/>
        <charset val="204"/>
      </rPr>
      <t xml:space="preserve">ЛДП «Маленькая страна» 
МБОУ «Хвощевская школа»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</si>
  <si>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«Шварихинская школа»
Сокращенное наименование:
</t>
    </r>
    <r>
      <rPr>
        <b/>
        <sz val="11"/>
        <color theme="1"/>
        <rFont val="Times New Roman"/>
        <family val="1"/>
        <charset val="204"/>
      </rPr>
      <t>ЛДП «Маленькая страна» МБОУ «Шварихинская школа»</t>
    </r>
    <r>
      <rPr>
        <sz val="11"/>
        <color theme="1"/>
        <rFont val="Times New Roman"/>
        <family val="1"/>
        <charset val="204"/>
      </rPr>
      <t xml:space="preserve">
</t>
    </r>
  </si>
  <si>
    <r>
      <t xml:space="preserve">Полное наименование:
Лагерь с дневным пребыванием «Музыкальная шкатулка»  муниципального бюджетного  учреждения дополнительного образования «Детская музыкальная школа» им.А.Д.Улыбышева 
Сокращенное наименование:
</t>
    </r>
    <r>
      <rPr>
        <b/>
        <sz val="11"/>
        <color theme="1"/>
        <rFont val="Times New Roman"/>
        <family val="1"/>
        <charset val="204"/>
      </rPr>
      <t xml:space="preserve">ЛДП «Музыкальная шкатулка»  МБУ ДО ДМШ им.А.Д.Улыбышева </t>
    </r>
  </si>
  <si>
    <r>
      <t xml:space="preserve">Полное наименование:
Лагерь с дневным пребыванием «Юный художник» муниципального бюджетного  учреждения дополнительного образования «Детская художественная школа» 
Сокращенное наименование:
</t>
    </r>
    <r>
      <rPr>
        <b/>
        <sz val="11"/>
        <color theme="1"/>
        <rFont val="Times New Roman"/>
        <family val="1"/>
        <charset val="204"/>
      </rPr>
      <t>ЛДП «Юный художник» МБУ ДО ДХШ</t>
    </r>
  </si>
  <si>
    <r>
      <t xml:space="preserve">Полное наименование:
Лагерь с дневным пребыванием «Солнцеград» муниципального бюджетного учреждения дополнительного образования «Центр внешкольного работы»
Сокращенное наименование:
</t>
    </r>
    <r>
      <rPr>
        <b/>
        <sz val="11"/>
        <color theme="1"/>
        <rFont val="Times New Roman"/>
        <family val="1"/>
        <charset val="204"/>
      </rPr>
      <t>ЛДП «Солнцеград» МБУ ДО ЦВР</t>
    </r>
    <r>
      <rPr>
        <sz val="11"/>
        <color theme="1"/>
        <rFont val="Times New Roman"/>
        <family val="1"/>
        <charset val="204"/>
      </rPr>
      <t xml:space="preserve">
</t>
    </r>
  </si>
  <si>
    <r>
      <t xml:space="preserve">Полное наименование:
Лагерь с дневным пребыванием муниципального автономного учреждения «Физкультурно-оздоровительный комплекс «Победа»
Сокращенное наименование:
</t>
    </r>
    <r>
      <rPr>
        <b/>
        <sz val="11"/>
        <color theme="1"/>
        <rFont val="Times New Roman"/>
        <family val="1"/>
        <charset val="204"/>
      </rPr>
      <t>ЛДП МАУ ФОК «Победа»</t>
    </r>
    <r>
      <rPr>
        <sz val="11"/>
        <color theme="1"/>
        <rFont val="Times New Roman"/>
        <family val="1"/>
        <charset val="204"/>
      </rPr>
      <t xml:space="preserve">
</t>
    </r>
  </si>
  <si>
    <r>
      <t xml:space="preserve">Полное наименование:
Лагерь с дневным пребыванием государственного бюджетного учреждения Нижегородской области «Центр социальной помощи семье и детям Богородского муниципального округа»
Сокращенное наименование:
</t>
    </r>
    <r>
      <rPr>
        <b/>
        <sz val="11"/>
        <color theme="1"/>
        <rFont val="Times New Roman"/>
        <family val="1"/>
        <charset val="204"/>
      </rPr>
      <t>ЛДП ГБУ НО ЦСПСД</t>
    </r>
  </si>
  <si>
    <r>
      <t xml:space="preserve">Полное наименование:
Лагерь с дневным пребыванием «Улыбка» муниципального бюджетного общеобразовательного учреждения «Апраксинская основная школа»
Сокращенное наименование: 
</t>
    </r>
    <r>
      <rPr>
        <b/>
        <sz val="11"/>
        <color theme="1"/>
        <rFont val="Times New Roman"/>
        <family val="1"/>
        <charset val="204"/>
      </rPr>
      <t>ЛДП «Улыбка» МБОУ «Апраксинская ОШ»</t>
    </r>
  </si>
  <si>
    <r>
      <t xml:space="preserve">Полное наименование:
Лагерь с дневным пребыванием «Солнышко» муниципального бюджетного общеобразовательного учреждения «Б-Болдинская средняя школа им. А.С. Пушкина» 
Сокращенное наименование:
</t>
    </r>
    <r>
      <rPr>
        <b/>
        <sz val="11"/>
        <color theme="1"/>
        <rFont val="Times New Roman"/>
        <family val="1"/>
        <charset val="204"/>
      </rPr>
      <t>ЛДП «Солнышко» МБОУ «Б-Болдинская СШ им. А.С. Пушкина»</t>
    </r>
  </si>
  <si>
    <r>
      <t xml:space="preserve">Полное наименование:
Лагерь с дневным пребыванием  «Дружный» муниципального бюджетного общеобразовательного учреждения «Основная школа п.Большевик»
Сокращенное наименование:
</t>
    </r>
    <r>
      <rPr>
        <b/>
        <sz val="11"/>
        <color theme="1"/>
        <rFont val="Times New Roman"/>
        <family val="1"/>
        <charset val="204"/>
      </rPr>
      <t>ЛДП «Дружный» МБОУ «ОШ п.Большевик»</t>
    </r>
  </si>
  <si>
    <r>
      <t xml:space="preserve">Полное наименование:
Лагерь с дневным пребыванием «Солнышко» муниципального бюджетного общеобразовательного учреждения «Новослободская основная школа»
Сокращенное наименование:
</t>
    </r>
    <r>
      <rPr>
        <b/>
        <sz val="11"/>
        <color theme="1"/>
        <rFont val="Times New Roman"/>
        <family val="1"/>
        <charset val="204"/>
      </rPr>
      <t>ЛДП «Солнышко» МБОУ «Новослободская ОШ»</t>
    </r>
  </si>
  <si>
    <r>
      <t xml:space="preserve">Полное наименование:
Лагерь с дневным пребыванием «Солнышко» филиала муниципального бюджетного общеобразовательного учреждения «Большеболдинская средняя школа им. А.С. Пушкина» - «Пикшенская основная школа»
Сокращенное наименование:
</t>
    </r>
    <r>
      <rPr>
        <b/>
        <sz val="11"/>
        <color theme="1"/>
        <rFont val="Times New Roman"/>
        <family val="1"/>
        <charset val="204"/>
      </rPr>
      <t>ЛДП «Солнышко» филиала МБОУ «Б-Болдинская СШ им. А.С. Пушкина» - «Пикшенская ОШ»</t>
    </r>
    <r>
      <rPr>
        <sz val="11"/>
        <color theme="1"/>
        <rFont val="Times New Roman"/>
        <family val="1"/>
        <charset val="204"/>
      </rPr>
      <t xml:space="preserve">
</t>
    </r>
  </si>
  <si>
    <r>
      <t xml:space="preserve">Полное наименование: 
Лагерь с дневным пребыванием «Искорка» муниципального бюджетного общеобразовательного учреждения «Сергеевская средняя школа»
Сокращенное наименование: </t>
    </r>
    <r>
      <rPr>
        <b/>
        <sz val="11"/>
        <color theme="1"/>
        <rFont val="Times New Roman"/>
        <family val="1"/>
        <charset val="204"/>
      </rPr>
      <t>ЛДП «Искорка» МБОУ «Сергеевская СШ»</t>
    </r>
  </si>
  <si>
    <r>
      <t xml:space="preserve">Полное наименование: 
Лагерь с дневным пребыванием «Солнышко» филиала муниципального бюджетного общеобразовательного учреждения «Основная школа  п.Большевик»-«Староахматовская основная  школа»
Сокращенное наименование:  </t>
    </r>
    <r>
      <rPr>
        <b/>
        <sz val="11"/>
        <color theme="1"/>
        <rFont val="Times New Roman"/>
        <family val="1"/>
        <charset val="204"/>
      </rPr>
      <t>ЛДП «Солнышко» филиала МБОУ «ОШ  п.Большевик»-«Ст. - Ахматовская ОШ»</t>
    </r>
  </si>
  <si>
    <r>
      <t xml:space="preserve">Полное наименование:
Лагерь с дневным пребыванием 
«Звёздный» филиала муниципального бюджетного общеобразовательного учреждения «Сергеевская средняя школа» – «Сумароковская основная школа»
Сокращенное наименование:
</t>
    </r>
    <r>
      <rPr>
        <b/>
        <sz val="11"/>
        <color theme="1"/>
        <rFont val="Times New Roman"/>
        <family val="1"/>
        <charset val="204"/>
      </rPr>
      <t>ЛДП «Звёздный» филиала МБОУ «Сергеевская СШ» – «Сумароковская ОШ»</t>
    </r>
  </si>
  <si>
    <r>
      <t xml:space="preserve">Полное наименование: 
Лагерь с дневным пребыванием «Улыбка» муниципального бюджетного общеобразовательного учреждения «Черновская средняя школа»
Сокращенное наименование:
</t>
    </r>
    <r>
      <rPr>
        <b/>
        <sz val="11"/>
        <color theme="1"/>
        <rFont val="Times New Roman"/>
        <family val="1"/>
        <charset val="204"/>
      </rPr>
      <t>ЛДП «Улыбка» МБОУ «Черновская СШ»</t>
    </r>
  </si>
  <si>
    <r>
      <t xml:space="preserve">Полное наименование:
Лагерь с дневным пребыванием «Олимп» муниципального бюджетного учреждения дополнительного образования Большеболдинский детско-юношеский центр
Сокращенное наименование:
</t>
    </r>
    <r>
      <rPr>
        <b/>
        <sz val="11"/>
        <color theme="1"/>
        <rFont val="Times New Roman"/>
        <family val="1"/>
        <charset val="204"/>
      </rPr>
      <t>ЛДП «Олимп» МБУ ДО Большеболдинский ДЮЦ</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</si>
  <si>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учреждения дополнительного образования «Большеболдинский Дом детского творчества»
Сокращенное наименование: 
</t>
    </r>
    <r>
      <rPr>
        <b/>
        <sz val="11"/>
        <color theme="1"/>
        <rFont val="Times New Roman"/>
        <family val="1"/>
        <charset val="204"/>
      </rPr>
      <t>ЛДП «Дружба» МБУ ДО «Большеболдинский ДДТ»</t>
    </r>
  </si>
  <si>
    <r>
      <t xml:space="preserve">Полное наименование:
Лагерь с дневным пребыванием «Радуга» муниципального бюджетного общеобразовательного учреждения «Большемурашкинская средняя школа»
Сокращенное название: 
</t>
    </r>
    <r>
      <rPr>
        <b/>
        <sz val="11"/>
        <color theme="1"/>
        <rFont val="Times New Roman"/>
        <family val="1"/>
        <charset val="204"/>
      </rPr>
      <t>ЛДП «Радуга» МБОУ «Большемурашкинская СШ»</t>
    </r>
    <r>
      <rPr>
        <sz val="11"/>
        <color theme="1"/>
        <rFont val="Times New Roman"/>
        <family val="1"/>
        <charset val="204"/>
      </rPr>
      <t xml:space="preserve">
</t>
    </r>
  </si>
  <si>
    <r>
      <t xml:space="preserve">Полное наименование:
Лагерь с дневным пребыванием «Рассвет» муниципального бюджетного общеобразовательного учреждения «Кишкинская средняя школа»
Сокращенное наименование:
</t>
    </r>
    <r>
      <rPr>
        <b/>
        <sz val="11"/>
        <color theme="1"/>
        <rFont val="Times New Roman"/>
        <family val="1"/>
        <charset val="204"/>
      </rPr>
      <t>ЛДП «Рассвет» МБОУ Кишкинская СШ</t>
    </r>
  </si>
  <si>
    <r>
      <t xml:space="preserve">Полное наименование: 
Лагерь с дневным пребыванием «Звёздный» муниципального бюджетного общеобразовательного учреждения Советская средняя школа
Сокращенное наименование:
</t>
    </r>
    <r>
      <rPr>
        <b/>
        <sz val="11"/>
        <color theme="1"/>
        <rFont val="Times New Roman"/>
        <family val="1"/>
        <charset val="204"/>
      </rPr>
      <t>ЛДП «Звёздный» МБОУ Советская СШ</t>
    </r>
  </si>
  <si>
    <r>
      <t xml:space="preserve">Полное наименование:
Лагерь с дневным пребыванием детей «Солнышко» филиала муниципального бюджетного общеобразовательного учреждения «Кишкинская средняя школа» «Холязинская основная школа»
Сокращенное наименование:
</t>
    </r>
    <r>
      <rPr>
        <b/>
        <sz val="11"/>
        <color theme="1"/>
        <rFont val="Times New Roman"/>
        <family val="1"/>
        <charset val="204"/>
      </rPr>
      <t>ЛДП «Солнышко» филиала МБОУ Кишкинская СШ Холязинской ОШ</t>
    </r>
  </si>
  <si>
    <r>
      <t xml:space="preserve">Полное наименование:
Лагерь с дневным пребыванием «Бригантина» муниципального бюджетного  учреждения дополнительного образования  «Центр развития творчества детей и юношества»
Сокращенное наименование:
</t>
    </r>
    <r>
      <rPr>
        <b/>
        <sz val="11"/>
        <color theme="1"/>
        <rFont val="Times New Roman"/>
        <family val="1"/>
        <charset val="204"/>
      </rPr>
      <t>ЛДП «Бригантина» МБУ ДО ЦРТДЮ</t>
    </r>
  </si>
  <si>
    <r>
      <t xml:space="preserve">Полное наименование:
Лагерь с дневным пребыванием «Радуга детства» муниципального бюджетного
общеобразовательного учреждения Базинской основной общеобразовательной школы имени Героя Советского Союза Н.В.Сутягина
Сокращенное наименование:
</t>
    </r>
    <r>
      <rPr>
        <b/>
        <sz val="11"/>
        <color theme="1"/>
        <rFont val="Times New Roman"/>
        <family val="1"/>
        <charset val="204"/>
      </rPr>
      <t>ЛДП «Радуга детства» МБОУ Базинской ООШ им. Н.В. Сутягина</t>
    </r>
  </si>
  <si>
    <r>
      <t xml:space="preserve">Полное наименование:
Лагерь с дневным пребыванием «Солнышко» муниципального бюджетного
образовательного учреждения Базинской основной общеобразовательной школы имени Н.В.Сутягина – Большебакалдская основная общеобразовательная школа
Сокращенное наименование:
</t>
    </r>
    <r>
      <rPr>
        <b/>
        <sz val="11"/>
        <color theme="1"/>
        <rFont val="Times New Roman"/>
        <family val="1"/>
        <charset val="204"/>
      </rPr>
      <t>ЛДП «Солнышко» МБОУ Базинской ООШ им. Н.В.Сутягина – Большебакалдская ООШ</t>
    </r>
  </si>
  <si>
    <r>
      <t xml:space="preserve">Полное наименование:
Лагерь с дневным пребыванием «Школа юного исследователя» муниципального автономного общеобразовательного учреждения Бутурлинской средней общеобразовательной школы имени В.И. Казакова
Сокращенное наименование:
</t>
    </r>
    <r>
      <rPr>
        <b/>
        <sz val="11"/>
        <color theme="1"/>
        <rFont val="Times New Roman"/>
        <family val="1"/>
        <charset val="204"/>
      </rPr>
      <t>ЛДП «Школа юного исследователя» МАОУ Бутурлинской СОШ им. В.И. Казакова</t>
    </r>
  </si>
  <si>
    <r>
      <t xml:space="preserve">Полное наименование:
Лагерь с дневным пребыванием «Зелёный островок» муниципального бюджетного общеобразовательного учреждения Каменищенской основной общеобразовательной школы имени А.Д.Герасименко
Сокращенное наименование:
</t>
    </r>
    <r>
      <rPr>
        <b/>
        <sz val="11"/>
        <color theme="1"/>
        <rFont val="Times New Roman"/>
        <family val="1"/>
        <charset val="204"/>
      </rPr>
      <t>ЛДП «Зелёный островок» МБОУ Каменищенской ООШ им. А.Д.Герасименко</t>
    </r>
  </si>
  <si>
    <r>
      <t xml:space="preserve">Полное наименование:
Лагерь с дневным пребыванием «Сказка» муниципального бюджетного
образовательного учреждения Кочуновской основной общеобразовательной школы
Сокращенное наименование:
</t>
    </r>
    <r>
      <rPr>
        <b/>
        <sz val="11"/>
        <color theme="1"/>
        <rFont val="Times New Roman"/>
        <family val="1"/>
        <charset val="204"/>
      </rPr>
      <t>ЛДП «Сказка» МБОУ Кочуновской ООШ</t>
    </r>
  </si>
  <si>
    <r>
      <t xml:space="preserve">Полное наименование:
Лагерь с дневным пребыванием «Планета детства» муниципального бюджетного общеобразовательного учреждения Ягубовская средняя общеобразовательная школа
Сокращенное наименование:
</t>
    </r>
    <r>
      <rPr>
        <b/>
        <sz val="11"/>
        <color theme="1"/>
        <rFont val="Times New Roman"/>
        <family val="1"/>
        <charset val="204"/>
      </rPr>
      <t>ЛДП «Планета детства» МБОУ Ягубовская СОШ</t>
    </r>
  </si>
  <si>
    <r>
      <t xml:space="preserve">Полное наименование:
Лагерь с дневным пребыванием муниципального бюджетного учреждения дополнительного образования Бутурлинский дом детского творчества
Сокращенное наименование:
</t>
    </r>
    <r>
      <rPr>
        <b/>
        <sz val="11"/>
        <color theme="1"/>
        <rFont val="Times New Roman"/>
        <family val="1"/>
        <charset val="204"/>
      </rPr>
      <t>ЛДП МБУ ДО Бутурлинский ДДТ</t>
    </r>
  </si>
  <si>
    <r>
      <t xml:space="preserve">Полное наименование:
Лагерь с дневным пребыванием муниципального бюджетного учреждения дополнительного образования «Спортивная школа»  
Сокращенное наименование: </t>
    </r>
    <r>
      <rPr>
        <b/>
        <sz val="11"/>
        <color theme="1"/>
        <rFont val="Times New Roman"/>
        <family val="1"/>
        <charset val="204"/>
      </rPr>
      <t>ЛДП МБУ ДО «Спортивная школа»</t>
    </r>
  </si>
  <si>
    <r>
      <t xml:space="preserve">Полное наименование:
Лагерь с дневным пребыванием детей «Радуга» муниципального автономного
общеобразовательного учреждения «Вадская средняя общеобразовательная школа»
Сокращенное наименование:
</t>
    </r>
    <r>
      <rPr>
        <b/>
        <sz val="11"/>
        <color theme="1"/>
        <rFont val="Times New Roman"/>
        <family val="1"/>
        <charset val="204"/>
      </rPr>
      <t xml:space="preserve">ЛДП «Радуга» МАОУ «Вадская СОШ»
</t>
    </r>
  </si>
  <si>
    <r>
      <t xml:space="preserve">Полное наименование:
Лагерь с дневным пребыванием «Семицветик» муниципального автономного общеобразовательного учреждения «Дубенская основная общеобразовательная школа»
Сокращенное наименование:
</t>
    </r>
    <r>
      <rPr>
        <b/>
        <sz val="11"/>
        <color theme="1"/>
        <rFont val="Times New Roman"/>
        <family val="1"/>
        <charset val="204"/>
      </rPr>
      <t>ЛДП «Семицветик» МАОУ «Дубенская ООШ»</t>
    </r>
  </si>
  <si>
    <r>
      <t xml:space="preserve">Полное наименование: 
Лагерь с дневным пребыванием «Улыбка» муниципального автономного общеобразовательного учреждения «Карьерская средняя общеобразовательная школа»
Сокращённое наименование: 
</t>
    </r>
    <r>
      <rPr>
        <b/>
        <sz val="11"/>
        <color theme="1"/>
        <rFont val="Times New Roman"/>
        <family val="1"/>
        <charset val="204"/>
      </rPr>
      <t>ЛДП «Улыбка» МАОУ «Карьерская СОШ»</t>
    </r>
  </si>
  <si>
    <r>
      <t xml:space="preserve">Полное наименование:
Лагерь с дневным пребыванием «ЛЕТО» муниципального автономного общеобразовательного учреждения «Крутомайданская основная общеобразовательная школа»
Сокращенное наименование:
</t>
    </r>
    <r>
      <rPr>
        <b/>
        <sz val="11"/>
        <color theme="1"/>
        <rFont val="Times New Roman"/>
        <family val="1"/>
        <charset val="204"/>
      </rPr>
      <t>ЛДП «ЛЕТО» МАОУ «Крутомайданская ООШ»</t>
    </r>
  </si>
  <si>
    <r>
      <t xml:space="preserve">Полное наименование:
Лагерь с дневным пребыванием «Родничок» филиала муниципального автономного общеобразовательного учреждения «Карьерская средняя общеобразовательная школа» - «Лопатинская основная общеобразовательная школа»
Сокращенное наименование:
</t>
    </r>
    <r>
      <rPr>
        <b/>
        <sz val="11"/>
        <color theme="1"/>
        <rFont val="Times New Roman"/>
        <family val="1"/>
        <charset val="204"/>
      </rPr>
      <t>ЛДП «Родничок» филиала МАОУ «Карьерская СОШ» - «Лопатинская ООШ»</t>
    </r>
    <r>
      <rPr>
        <sz val="11"/>
        <color theme="1"/>
        <rFont val="Times New Roman"/>
        <family val="1"/>
        <charset val="204"/>
      </rPr>
      <t xml:space="preserve">
</t>
    </r>
  </si>
  <si>
    <r>
      <t xml:space="preserve">Полное наименование:
Лагерь с дневным пребыванием муниципального автономного общеобразовательного учреждения «Новомирская основная общеобразовательная школа»
Сокращённое наименование:
</t>
    </r>
    <r>
      <rPr>
        <b/>
        <sz val="11"/>
        <color theme="1"/>
        <rFont val="Times New Roman"/>
        <family val="1"/>
        <charset val="204"/>
      </rPr>
      <t>ЛДП МАОУ «Новомирская ООШ»</t>
    </r>
  </si>
  <si>
    <r>
      <t xml:space="preserve">Полное наименование:
Лагерь с дневным пребыванием «Зеленая ветка» муниципального автономного общеобразовательного учреждения «Петлинская основная общеобразовательная школа»
Сокращенное наименование:
</t>
    </r>
    <r>
      <rPr>
        <b/>
        <sz val="11"/>
        <color theme="1"/>
        <rFont val="Times New Roman"/>
        <family val="1"/>
        <charset val="204"/>
      </rPr>
      <t>ЛДП «Зеленая ветка» МАОУ «Петлинская ООШ»</t>
    </r>
  </si>
  <si>
    <r>
      <t xml:space="preserve">Полное наименование:
Лагерь с дневным пребыванием «Непоседы» муниципального автономного общеобразовательного учреждения «Стрельская основная общеобразовательная школа»
Сокращенное наименование:
</t>
    </r>
    <r>
      <rPr>
        <b/>
        <sz val="11"/>
        <color theme="1"/>
        <rFont val="Times New Roman"/>
        <family val="1"/>
        <charset val="204"/>
      </rPr>
      <t>ЛДП «Непоседы» МАОУ «Стрельская ООШ»</t>
    </r>
  </si>
  <si>
    <r>
      <t xml:space="preserve">Полное наименование:
Лагерь с дневным пребыванием «Веселая компания» муниципального автономного  общеобразовательного  учреждения  «Умайская основная общеобразовательная школа»
Сокращенное наименование:
</t>
    </r>
    <r>
      <rPr>
        <b/>
        <sz val="11"/>
        <color theme="1"/>
        <rFont val="Times New Roman"/>
        <family val="1"/>
        <charset val="204"/>
      </rPr>
      <t>ЛДП «Веселая компания» МАОУ «Умайская ООШ»</t>
    </r>
  </si>
  <si>
    <r>
      <t xml:space="preserve">Полное наименование:
Лагерь с дневным пребыванием муниципального автономного учреждения дополнительного образования «Вадский детский оздоровительно – образовательный (профильный) центр»
Сокращенное наименование:
</t>
    </r>
    <r>
      <rPr>
        <b/>
        <sz val="11"/>
        <color theme="1"/>
        <rFont val="Times New Roman"/>
        <family val="1"/>
        <charset val="204"/>
      </rPr>
      <t>ЛДП МАУ ДО «Вадский ДООЦ»</t>
    </r>
  </si>
  <si>
    <r>
      <t xml:space="preserve">Полное наименование:
Лагерь с дневным пребыванием «Солнышко» муниципального бюджетного общеобразовательного учреждения Богородская основная школа
Сокращенное наименование:
</t>
    </r>
    <r>
      <rPr>
        <b/>
        <sz val="11"/>
        <color theme="1"/>
        <rFont val="Times New Roman"/>
        <family val="1"/>
        <charset val="204"/>
      </rPr>
      <t>ЛДП «Солнышко» МБОУ Богородская ОШ</t>
    </r>
    <r>
      <rPr>
        <sz val="11"/>
        <color theme="1"/>
        <rFont val="Times New Roman"/>
        <family val="1"/>
        <charset val="204"/>
      </rPr>
      <t xml:space="preserve">
</t>
    </r>
  </si>
  <si>
    <r>
      <t xml:space="preserve">Полное наименование:
Лагерь с дневным пребыванием  «Лукоморье» муниципального бюджетного общеобразовательного учреждения Варнавинская средняя школа 
Сокращенное наименование:
</t>
    </r>
    <r>
      <rPr>
        <b/>
        <sz val="11"/>
        <color theme="1"/>
        <rFont val="Times New Roman"/>
        <family val="1"/>
        <charset val="204"/>
      </rPr>
      <t>ЛДП «Лукоморье» МБОУ Варнавинская СШ</t>
    </r>
  </si>
  <si>
    <r>
      <t xml:space="preserve">Полное название:
Лагерь с дневным пребыванием «Солнышко» муниципального бюджетного общеобразовательного учреждения Восходовская основная школа             
Сокращенное название: 
</t>
    </r>
    <r>
      <rPr>
        <b/>
        <sz val="11"/>
        <color theme="1"/>
        <rFont val="Times New Roman"/>
        <family val="1"/>
        <charset val="204"/>
      </rPr>
      <t xml:space="preserve">ЛДП «Солнышко» МБОУ Восходовская ОШ </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</si>
  <si>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Горкинская средняя школа                
Сокращенное наименование:
</t>
    </r>
    <r>
      <rPr>
        <b/>
        <sz val="11"/>
        <color theme="1"/>
        <rFont val="Times New Roman"/>
        <family val="1"/>
        <charset val="204"/>
      </rPr>
      <t xml:space="preserve">ЛДП «Улыбка» МБОУ Горкинская СШ 
</t>
    </r>
  </si>
  <si>
    <r>
      <t xml:space="preserve">Полное наименование : 
Лагерь с дневным пребыванием «Улыбка» муниципального бюджетного общеобразовательного учреждения Макарьевская основная школа.               
Сокращенное наименование:
</t>
    </r>
    <r>
      <rPr>
        <b/>
        <sz val="11"/>
        <color theme="1"/>
        <rFont val="Times New Roman"/>
        <family val="1"/>
        <charset val="204"/>
      </rPr>
      <t>ЛДП «Улыбка» МБОУ Макарьевская ОШ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</si>
  <si>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Мирновская средняя школа
Сокращенное наименование:
</t>
    </r>
    <r>
      <rPr>
        <b/>
        <sz val="11"/>
        <color theme="1"/>
        <rFont val="Times New Roman"/>
        <family val="1"/>
        <charset val="204"/>
      </rPr>
      <t>ЛДП «Алые паруса» МБОУ Мирновская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</si>
  <si>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Михаленинской основной школы
Сокращенное наименование: </t>
    </r>
    <r>
      <rPr>
        <b/>
        <sz val="11"/>
        <color theme="1"/>
        <rFont val="Times New Roman"/>
        <family val="1"/>
        <charset val="204"/>
      </rPr>
      <t>ЛДП «Солнышко» 
МБОУ Михаленинской ОШ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</si>
  <si>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Северная средняя школа 
Сокращенное наименование:
</t>
    </r>
    <r>
      <rPr>
        <b/>
        <sz val="11"/>
        <color theme="1"/>
        <rFont val="Times New Roman"/>
        <family val="1"/>
        <charset val="204"/>
      </rPr>
      <t xml:space="preserve">ЛДП «Радуга» МБОУ Северная СШ </t>
    </r>
  </si>
  <si>
    <r>
      <t xml:space="preserve">Полное наименование:
Лагерь с дневным пребыванием «Родничок» муниципального бюджетного общеобразовательного учреждения Арефинской средней общеобразовательной школы
Сокращенное наименование:
</t>
    </r>
    <r>
      <rPr>
        <b/>
        <sz val="11"/>
        <color theme="1"/>
        <rFont val="Times New Roman"/>
        <family val="1"/>
        <charset val="204"/>
      </rPr>
      <t>ЛДП «Родничок» МБОУ Арефинской СОШ</t>
    </r>
    <r>
      <rPr>
        <sz val="11"/>
        <color theme="1"/>
        <rFont val="Times New Roman"/>
        <family val="1"/>
        <charset val="204"/>
      </rPr>
      <t xml:space="preserve">
</t>
    </r>
  </si>
  <si>
    <r>
      <t xml:space="preserve">Полное наименование:
Лагерь с дневным пребыванием «Лукоморье» муниципального бюджетного общеобразовательного учреждения Вачской средней общеобразовательной школы.
Сокращенное наименование:
</t>
    </r>
    <r>
      <rPr>
        <b/>
        <sz val="11"/>
        <color theme="1"/>
        <rFont val="Times New Roman"/>
        <family val="1"/>
        <charset val="204"/>
      </rPr>
      <t>ЛДП «Лукоморье» МБОУ Вачской СОШ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</si>
  <si>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Казаковской средней общеобразовательной школы.
Сокращенное наименование:
</t>
    </r>
    <r>
      <rPr>
        <b/>
        <sz val="11"/>
        <color theme="1"/>
        <rFont val="Times New Roman"/>
        <family val="1"/>
        <charset val="204"/>
      </rPr>
      <t xml:space="preserve">ЛДП «Родничок» МБОУ Казаковской СОШ
</t>
    </r>
  </si>
  <si>
    <r>
      <t xml:space="preserve">Полное наименование:
Лагерь с дневным пребыванием «Здоровенок» муниципального бюджетного общеобразовательного учреждения Новосельской средней общеобразовательной школы имени Героя Советского Союза К.И. Ракутина
Сокращенное наименование:
</t>
    </r>
    <r>
      <rPr>
        <b/>
        <sz val="11"/>
        <color theme="1"/>
        <rFont val="Times New Roman"/>
        <family val="1"/>
        <charset val="204"/>
      </rPr>
      <t>ЛДП «Здоровенок» МБОУ Новосельской СОШ</t>
    </r>
    <r>
      <rPr>
        <sz val="11"/>
        <color theme="1"/>
        <rFont val="Times New Roman"/>
        <family val="1"/>
        <charset val="204"/>
      </rPr>
      <t xml:space="preserve">
</t>
    </r>
  </si>
  <si>
    <r>
      <t xml:space="preserve">Полное наименование:
Лагерь с дневным пребыванием «Крепыш» муниципального бюджетного общеобразовательного учреждения Филинской средней общеобразовательной школы.
Сокращенное наименование:
</t>
    </r>
    <r>
      <rPr>
        <b/>
        <sz val="11"/>
        <color theme="1"/>
        <rFont val="Times New Roman"/>
        <family val="1"/>
        <charset val="204"/>
      </rPr>
      <t>ЛДП «Крепыш» МБОУ Филинской СОШ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</si>
  <si>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Чулковской основной общеобразовательной школы.
Сокращенное наименование:
</t>
    </r>
    <r>
      <rPr>
        <b/>
        <sz val="11"/>
        <color theme="1"/>
        <rFont val="Times New Roman"/>
        <family val="1"/>
        <charset val="204"/>
      </rPr>
      <t>ЛДП «Улыбка» МБОУ Чулковской ООШ</t>
    </r>
    <r>
      <rPr>
        <sz val="11"/>
        <color theme="1"/>
        <rFont val="Times New Roman"/>
        <family val="1"/>
        <charset val="204"/>
      </rPr>
      <t xml:space="preserve">
</t>
    </r>
  </si>
  <si>
    <r>
      <t xml:space="preserve">Полное наименование: 
Лагерь с дневным пребыванием «Капитошка» муниципального бюджетного общеобразовательного учреждения Яковцевской основной общеобразовательной школы.
Сокращенное наименование: 
</t>
    </r>
    <r>
      <rPr>
        <b/>
        <sz val="11"/>
        <color theme="1"/>
        <rFont val="Times New Roman"/>
        <family val="1"/>
        <charset val="204"/>
      </rPr>
      <t>ЛДП «Капитошка» МБОУ Яковцевской ООШ</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</si>
  <si>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учреждения дополнительного образования детско-юношеского центра «Ровесник».
Сокращенное наименование:
</t>
    </r>
    <r>
      <rPr>
        <b/>
        <sz val="11"/>
        <color theme="1"/>
        <rFont val="Times New Roman"/>
        <family val="1"/>
        <charset val="204"/>
      </rPr>
      <t>ЛДП «Олимпиец» МБУ ДО ДЮЦ «Ровесник»</t>
    </r>
    <r>
      <rPr>
        <sz val="11"/>
        <color theme="1"/>
        <rFont val="Times New Roman"/>
        <family val="1"/>
        <charset val="204"/>
      </rPr>
      <t xml:space="preserve">
</t>
    </r>
  </si>
  <si>
    <r>
      <t xml:space="preserve">Полное наименование: 
Лагерь с дневным пребыванием «Вектор» муниципального общеобразовательного учреждения Ветлужской школы №1 
Сокращенное наименование:
</t>
    </r>
    <r>
      <rPr>
        <b/>
        <sz val="11"/>
        <color theme="1"/>
        <rFont val="Times New Roman"/>
        <family val="1"/>
        <charset val="204"/>
      </rPr>
      <t>ЛДП «Вектор» МОУ Ветлужской школы № 1</t>
    </r>
  </si>
  <si>
    <r>
      <t xml:space="preserve">Полное наименование:
Лагерь с дневным пребыванием «Мечта» муниципального общеобразовательного учреждения Ветлужская школа № 2
Сокращенное наименование:
</t>
    </r>
    <r>
      <rPr>
        <b/>
        <sz val="11"/>
        <color theme="1"/>
        <rFont val="Times New Roman"/>
        <family val="1"/>
        <charset val="204"/>
      </rPr>
      <t>ЛДП «Мечта» МОУ Ветлужская школа № 2</t>
    </r>
  </si>
  <si>
    <r>
      <t xml:space="preserve">Полное наименование:
Лагерь с дневным пребыванием «Чудесинки» муниципального общеобразовательного учреждения Калининская школа 
Сокращенное наименование:
</t>
    </r>
    <r>
      <rPr>
        <b/>
        <sz val="11"/>
        <color theme="1"/>
        <rFont val="Times New Roman"/>
        <family val="1"/>
        <charset val="204"/>
      </rPr>
      <t>ЛДП «Чудесинки» МОУ Калининская школа</t>
    </r>
    <r>
      <rPr>
        <sz val="11"/>
        <color theme="1"/>
        <rFont val="Times New Roman"/>
        <family val="1"/>
        <charset val="204"/>
      </rPr>
      <t xml:space="preserve">
</t>
    </r>
  </si>
  <si>
    <r>
      <t xml:space="preserve">Полное наименование:
Лагерь с дневным пребыванием «Березка» муниципального общеобразовательного  учреждения Макарьевская школа 
Сокращенное наименование:
</t>
    </r>
    <r>
      <rPr>
        <b/>
        <sz val="11"/>
        <color theme="1"/>
        <rFont val="Times New Roman"/>
        <family val="1"/>
        <charset val="204"/>
      </rPr>
      <t>ЛДП «Березка» МОУ Макарьевская школа</t>
    </r>
    <r>
      <rPr>
        <sz val="11"/>
        <color theme="1"/>
        <rFont val="Times New Roman"/>
        <family val="1"/>
        <charset val="204"/>
      </rPr>
      <t xml:space="preserve"> </t>
    </r>
  </si>
  <si>
    <r>
      <t xml:space="preserve">Полное наименование:
Лагерь с дневным пребыванием «Дубок» муниципального общеобразовательного учреждения Новопокровская школа 
Сокращенное наименование:
</t>
    </r>
    <r>
      <rPr>
        <b/>
        <sz val="11"/>
        <color theme="1"/>
        <rFont val="Times New Roman"/>
        <family val="1"/>
        <charset val="204"/>
      </rPr>
      <t>ЛДП «Дубок» МОУ Новопокровская школа</t>
    </r>
  </si>
  <si>
    <r>
      <t xml:space="preserve">Полное наименование:
Лагерь с дневным пребыванием «Альтаир» муниципального общеобразовательного учреждения Туранская школа
Сокращенное наименование:
</t>
    </r>
    <r>
      <rPr>
        <b/>
        <sz val="11"/>
        <color theme="1"/>
        <rFont val="Times New Roman"/>
        <family val="1"/>
        <charset val="204"/>
      </rPr>
      <t>ЛДП «Альтаир» МОУ Туранская школа</t>
    </r>
  </si>
  <si>
    <r>
      <t xml:space="preserve">Полное наименование:
Лагерь с дневным пребыванием «Спутник» государственного бюджетного учреждения «Центр социальной помощи семье и детям «Надежда» Ветлужского муниципального округа» 
Сокращенное наименование:
</t>
    </r>
    <r>
      <rPr>
        <b/>
        <sz val="11"/>
        <color theme="1"/>
        <rFont val="Times New Roman"/>
        <family val="1"/>
        <charset val="204"/>
      </rPr>
      <t>ЛДП «Спутник» ГБУ «ЦСПСД «Надежда» Ветлужского муниципального округа»</t>
    </r>
  </si>
  <si>
    <r>
      <t xml:space="preserve">Полное наименование:
Лагерь с дневным пребыванием «Солнышко» муниципального бюджетного общеобразовательного учреждения «Бахтызинская основная общеобразовательная школа» 
Сокращенное наименование:
</t>
    </r>
    <r>
      <rPr>
        <b/>
        <sz val="11"/>
        <color theme="1"/>
        <rFont val="Times New Roman"/>
        <family val="1"/>
        <charset val="204"/>
      </rPr>
      <t>ЛДП «Солнышко» МБОУ «Бахтызинская ООШ»</t>
    </r>
    <r>
      <rPr>
        <sz val="11"/>
        <color theme="1"/>
        <rFont val="Times New Roman"/>
        <family val="1"/>
        <charset val="204"/>
      </rPr>
      <t xml:space="preserve">
</t>
    </r>
  </si>
  <si>
    <r>
      <t xml:space="preserve">Полное наименование: 
Лагерь с дневным пребыванием «Весёлые каникулы» муниципального бюджетного  общеобразовательного учреждения «Вознесенская средняя общеобразовательная школа»
Сокращенное наименование: </t>
    </r>
    <r>
      <rPr>
        <b/>
        <sz val="11"/>
        <color theme="1"/>
        <rFont val="Times New Roman"/>
        <family val="1"/>
        <charset val="204"/>
      </rPr>
      <t>ЛДП «Весёлые каникулы» МБОУ «Вознесенская СОШ»</t>
    </r>
    <r>
      <rPr>
        <sz val="11"/>
        <color theme="1"/>
        <rFont val="Times New Roman"/>
        <family val="1"/>
        <charset val="204"/>
      </rPr>
      <t xml:space="preserve">
</t>
    </r>
  </si>
  <si>
    <r>
      <t xml:space="preserve">Полное наименование: Лагерь труда и отдыха «Отряд особого назначения» муниципального бюджетного общеобразовательного учреждения  «Ардатовская средняя школа №1» 
Сокращённое наименование:
</t>
    </r>
    <r>
      <rPr>
        <b/>
        <sz val="11"/>
        <color theme="1"/>
        <rFont val="Times New Roman"/>
        <family val="1"/>
        <charset val="204"/>
      </rPr>
      <t>ЛТО «ООН» МБОУ АСШ №1</t>
    </r>
  </si>
  <si>
    <r>
      <t xml:space="preserve">Полное наименование: Лагерь труда и отдыха «Трудяги»  муниципального бюджетного общеобразовательного учреждения 
«Ардатовская средняя школа №2 им. С.И. Образумова»
Сокращенное наименование:
</t>
    </r>
    <r>
      <rPr>
        <b/>
        <sz val="11"/>
        <color theme="1"/>
        <rFont val="Times New Roman"/>
        <family val="1"/>
        <charset val="204"/>
      </rPr>
      <t>ЛТО «Трудяги» МБОУ АСШ №2</t>
    </r>
  </si>
  <si>
    <r>
      <t xml:space="preserve">Полное наименование:
Лагерь труда и отдыха «Эрудит» муниципального общеобразовательного учреждения города Балахны «Средняя школа №4» 
Сокращенное наименование:
</t>
    </r>
    <r>
      <rPr>
        <b/>
        <sz val="11"/>
        <color theme="1"/>
        <rFont val="Times New Roman"/>
        <family val="1"/>
        <charset val="204"/>
      </rPr>
      <t>ЛТО «Эрудит» МБОУ СОШ №4</t>
    </r>
    <r>
      <rPr>
        <sz val="11"/>
        <color theme="1"/>
        <rFont val="Times New Roman"/>
        <family val="1"/>
        <charset val="204"/>
      </rPr>
      <t xml:space="preserve">
</t>
    </r>
  </si>
  <si>
    <r>
      <t xml:space="preserve">Полное наименование:
Лагерь труда и отдыха «Энергия» муниципального бюджетного общеобразовательного учреждения Филинской средней общеобразовательной школы.
Сокращенное наименование:
</t>
    </r>
    <r>
      <rPr>
        <b/>
        <sz val="11"/>
        <color theme="1"/>
        <rFont val="Times New Roman"/>
        <family val="1"/>
        <charset val="204"/>
      </rPr>
      <t xml:space="preserve">ЛТО «Энергия» МБОУ Филинской СОШ </t>
    </r>
    <r>
      <rPr>
        <sz val="11"/>
        <color theme="1"/>
        <rFont val="Times New Roman"/>
        <family val="1"/>
        <charset val="204"/>
      </rPr>
      <t xml:space="preserve">
</t>
    </r>
  </si>
  <si>
    <r>
      <t xml:space="preserve">Полное наименование: 
Лагерь труда и отдыха «Школьник» муниципального общеобразовательного учреждения Ветлужская школа №1 Ветлужского муниципального округа Нижегородской области.
Сокращенное наименование:
</t>
    </r>
    <r>
      <rPr>
        <b/>
        <sz val="11"/>
        <color theme="1"/>
        <rFont val="Times New Roman"/>
        <family val="1"/>
        <charset val="204"/>
      </rPr>
      <t>ЛТО «Школьник» МОУ Ветлужская школа № 1</t>
    </r>
  </si>
  <si>
    <r>
      <t xml:space="preserve">Полное наименование:
Лагерь труда и отдыха «Ровесник» муниципального бюджетного общеобразовательного учреждения средней школы № 6
Сокращенное наименование:
</t>
    </r>
    <r>
      <rPr>
        <b/>
        <sz val="11"/>
        <color theme="1"/>
        <rFont val="Times New Roman"/>
        <family val="1"/>
        <charset val="204"/>
      </rPr>
      <t>ЛТО «Ровесник» МБОУ СШ № 6</t>
    </r>
  </si>
  <si>
    <r>
      <t xml:space="preserve">Полное наименование: 
Лагерь труда и отдыха детей «Трудовой десант»  муниципального бюджетного общеобразовательного учреждения Михайловская средняя школа
Сокращенное наименование:
</t>
    </r>
    <r>
      <rPr>
        <b/>
        <sz val="11"/>
        <color theme="1"/>
        <rFont val="Times New Roman"/>
        <family val="1"/>
        <charset val="204"/>
      </rPr>
      <t>ЛТО «Трудовой десант» МБОУ Михайловская средняя школа</t>
    </r>
    <r>
      <rPr>
        <sz val="11"/>
        <color theme="1"/>
        <rFont val="Times New Roman"/>
        <family val="1"/>
        <charset val="204"/>
      </rPr>
      <t xml:space="preserve">
</t>
    </r>
  </si>
  <si>
    <r>
      <t xml:space="preserve">Полное наименование: Лагерь труда и отдыха «Светлояр» муниципального общеобразовательного учреждения Владимирской средней школы
Сокращенное наименование:
</t>
    </r>
    <r>
      <rPr>
        <b/>
        <sz val="11"/>
        <color theme="1"/>
        <rFont val="Times New Roman"/>
        <family val="1"/>
        <charset val="204"/>
      </rPr>
      <t>ЛТО «Светлояр» МОУ Владимирская СШ</t>
    </r>
  </si>
  <si>
    <r>
      <t xml:space="preserve">Полное наименование: Лагерь труда и отдыха «Содружество» муниципального автономного общеобразовательного учреждения Воскресенская средняя школа
Сокращенное наименование:
</t>
    </r>
    <r>
      <rPr>
        <b/>
        <sz val="11"/>
        <color theme="1"/>
        <rFont val="Times New Roman"/>
        <family val="1"/>
        <charset val="204"/>
      </rPr>
      <t>ЛТО «Содружество» МАОУ Воскресенская СШ</t>
    </r>
  </si>
  <si>
    <r>
      <t xml:space="preserve">Полное наименование:
Лагерь труда и отдыха «Круто» муниципального общеобразовательного учреждения Глуховская средняя школа 
Сокращенное наименование:
</t>
    </r>
    <r>
      <rPr>
        <b/>
        <sz val="11"/>
        <color theme="1"/>
        <rFont val="Times New Roman"/>
        <family val="1"/>
        <charset val="204"/>
      </rPr>
      <t>ЛТО «Круто» МОУ Глуховская СШ</t>
    </r>
  </si>
  <si>
    <r>
      <t xml:space="preserve">Полное наименование: Лагерь труда и отдыха «Бригантина» муниципального общеобразовательного учреждения Задворковская средняя школа
Сокращенное наименование:
</t>
    </r>
    <r>
      <rPr>
        <b/>
        <sz val="11"/>
        <color theme="1"/>
        <rFont val="Times New Roman"/>
        <family val="1"/>
        <charset val="204"/>
      </rPr>
      <t>ЛТО «Бригантина»  МОУ Задворковская СШ</t>
    </r>
  </si>
  <si>
    <r>
      <t xml:space="preserve">Полное наименование:
Лагерь труда и отдыха «Дружные ребята» муниципального автономного общеобразовательного учреждения Шеманихинская средняя общеобразовательная школа
Сокращенное наименование:
</t>
    </r>
    <r>
      <rPr>
        <b/>
        <sz val="11"/>
        <color theme="1"/>
        <rFont val="Times New Roman"/>
        <family val="1"/>
        <charset val="204"/>
      </rPr>
      <t xml:space="preserve">ЛТО «Дружные ребята» </t>
    </r>
  </si>
  <si>
    <t>Разина Нина Андреевна – и.о.директора МАОУ Шеманихинская СОШ,
Баранцева Галина Сергеевна, начальник лагеря</t>
  </si>
  <si>
    <t xml:space="preserve">Юридический и фактический адрес:
606725, Нижегородская область, Краснобаковский муниципальный округ, сельский поселок Шеманиха, улица Чкалова, здание 24
Контактный телефон:
8-831-56 2-51-66
Адрес эхлектронной почты: 
shemanihashool@mail.ru
</t>
  </si>
  <si>
    <t xml:space="preserve">В период летних каникул:
01.06.2026-30.06.2026
В период весенних, осенних, зимних каникул: не функционирует. </t>
  </si>
  <si>
    <r>
      <t xml:space="preserve">Полное наименование: Лагерь труда и отдыха «Поколение ЭКО» муниципального бюджетного общеобразовательного учреждения Газопроводская средняя школа.
Сокращенное наименование:
</t>
    </r>
    <r>
      <rPr>
        <b/>
        <sz val="11"/>
        <color theme="1"/>
        <rFont val="Times New Roman"/>
        <family val="1"/>
        <charset val="204"/>
      </rPr>
      <t>ЛТО «Поколение ЭКО» МБОУ Газопроводская СШ.</t>
    </r>
    <r>
      <rPr>
        <sz val="11"/>
        <color theme="1"/>
        <rFont val="Times New Roman"/>
        <family val="1"/>
        <charset val="204"/>
      </rPr>
      <t xml:space="preserve">
</t>
    </r>
  </si>
  <si>
    <r>
      <t xml:space="preserve">Полное наименование: 
Лагерь труда и отдыха «Инициатива» муниципального автономного общеобразовательного учреждения средней школы №2 р.п. Тумботино.
Сокращённое наименование:
</t>
    </r>
    <r>
      <rPr>
        <b/>
        <sz val="11"/>
        <color theme="1"/>
        <rFont val="Times New Roman"/>
        <family val="1"/>
        <charset val="204"/>
      </rPr>
      <t>ЛТО «Инициатива» МАОУ СШ № 2 р.п. Тумботино.</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</si>
  <si>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учреждения дополнительного образования Спортивная школа «Спартак» г. Павлово
Сокращенное наименование:
</t>
    </r>
    <r>
      <rPr>
        <b/>
        <sz val="11"/>
        <color theme="1"/>
        <rFont val="Times New Roman"/>
        <family val="1"/>
        <charset val="204"/>
      </rPr>
      <t>ЛТО «Юность» МАУ ДО СШ «Спартак» г. Павлово</t>
    </r>
    <r>
      <rPr>
        <sz val="11"/>
        <color theme="1"/>
        <rFont val="Times New Roman"/>
        <family val="1"/>
        <charset val="204"/>
      </rPr>
      <t xml:space="preserve">
</t>
    </r>
  </si>
  <si>
    <r>
      <t xml:space="preserve">Полное наименование: Лагерь труда и отдыха «Агротех» муниципального бюджетного общеобразовательного учреждения «Ильино-Заборская школа»
Сокращенное наименование:
</t>
    </r>
    <r>
      <rPr>
        <b/>
        <sz val="11"/>
        <color theme="1"/>
        <rFont val="Times New Roman"/>
        <family val="1"/>
        <charset val="204"/>
      </rPr>
      <t>ЛТО «Агротех» МБОУ «Ильино-Заборская школа»</t>
    </r>
    <r>
      <rPr>
        <sz val="11"/>
        <color theme="1"/>
        <rFont val="Times New Roman"/>
        <family val="1"/>
        <charset val="204"/>
      </rPr>
      <t xml:space="preserve">
 </t>
    </r>
  </si>
  <si>
    <r>
      <t xml:space="preserve">Полное наименование: 
Лагерь труда и отдыха «Росток» муниципального бюджетного общеобразовательного учреждения «Школа №4» 
Сокращенное наименование:
</t>
    </r>
    <r>
      <rPr>
        <b/>
        <sz val="11"/>
        <color theme="1"/>
        <rFont val="Times New Roman"/>
        <family val="1"/>
        <charset val="204"/>
      </rPr>
      <t>ЛТО «Росток» МБОУ «Школа №4»</t>
    </r>
    <r>
      <rPr>
        <sz val="11"/>
        <color theme="1"/>
        <rFont val="Times New Roman"/>
        <family val="1"/>
        <charset val="204"/>
      </rPr>
      <t xml:space="preserve">
</t>
    </r>
  </si>
  <si>
    <r>
      <t xml:space="preserve">Полное наименование: 
Лагерь труда и отдыха «Умелые ручки» муниципального общеобразовательного учреждения «Буреполомская средняя школа»
Сокращенное наименование:
</t>
    </r>
    <r>
      <rPr>
        <b/>
        <sz val="11"/>
        <color theme="1"/>
        <rFont val="Times New Roman"/>
        <family val="1"/>
        <charset val="204"/>
      </rPr>
      <t>ЛТО «Умелые ручки» МОУ Буреполомская СОШ</t>
    </r>
  </si>
  <si>
    <r>
      <t xml:space="preserve">Полное наименование: 
Лагерь труда и отдыха «Планета ММ» муниципального общеобразовательного учреждения «Лесозаводская основная общеобразовательная школа»
Сокращенное наименование:
</t>
    </r>
    <r>
      <rPr>
        <b/>
        <sz val="11"/>
        <color theme="1"/>
        <rFont val="Times New Roman"/>
        <family val="1"/>
        <charset val="204"/>
      </rPr>
      <t>ЛТО «Планета ММ» МОУ Лесозаводская ООШ</t>
    </r>
  </si>
  <si>
    <r>
      <t xml:space="preserve">Полное наименование:
Лагерь труда и отдыха «Будильник» муниципального общеобразовательного учреждения «Тоншаевская средняя школа»
Сокращенное наименование:
</t>
    </r>
    <r>
      <rPr>
        <b/>
        <sz val="11"/>
        <color theme="1"/>
        <rFont val="Times New Roman"/>
        <family val="1"/>
        <charset val="204"/>
      </rPr>
      <t>ЛТО «Будильник» МОУ Тоншаевская СОШ</t>
    </r>
  </si>
  <si>
    <r>
      <t xml:space="preserve">Полное наименование: 
Лагерь труда и отдыха «Бригантина» муниципального бюджетного образовательного учреждения «Березовская средняя школа»
Сокращенное наименование:
</t>
    </r>
    <r>
      <rPr>
        <b/>
        <sz val="11"/>
        <color theme="1"/>
        <rFont val="Times New Roman"/>
        <family val="1"/>
        <charset val="204"/>
      </rPr>
      <t xml:space="preserve">ЛТО «Бригантина» МБОУ «Березовская СШ» </t>
    </r>
    <r>
      <rPr>
        <sz val="11"/>
        <color theme="1"/>
        <rFont val="Times New Roman"/>
        <family val="1"/>
        <charset val="204"/>
      </rPr>
      <t xml:space="preserve">  </t>
    </r>
  </si>
  <si>
    <r>
      <t xml:space="preserve">Полное наименование:
Лагерь труда и отдыха «ЭкоСтригино» муниципального бюджетного общеобразовательного учреждения «Школа №114» 
Сокращенное наименование:
</t>
    </r>
    <r>
      <rPr>
        <b/>
        <sz val="11"/>
        <color theme="1"/>
        <rFont val="Times New Roman"/>
        <family val="1"/>
        <charset val="204"/>
      </rPr>
      <t xml:space="preserve">ЛТО «ЭкоСтригино» МБОУ «Школа №114» </t>
    </r>
  </si>
  <si>
    <t xml:space="preserve">Адрес: 603101, г. Нижний Новгород, ул. Краснодонцев д.1А
Тел./факс (831) 293-42-30; 
e-mail: s130_nn@mail.52gov.ru
</t>
  </si>
  <si>
    <t xml:space="preserve">http://школа-130.в-нижнем.рф/index.php?option=com_content&amp;view=article&amp;id=334&amp;Itemid=174
</t>
  </si>
  <si>
    <t xml:space="preserve">Размещение: в кирпичном трёхэтажном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санузлах.
Пищеблок: в здании на 200 посадочных мест.
Питание: двух и трёх разовое по примерному меню в соответствии с возрастом.
</t>
  </si>
  <si>
    <t xml:space="preserve">Дата ввода в эксплуатацию: 1962 год (здание школы).
Дата проведения капитального ремонта: не было
</t>
  </si>
  <si>
    <t xml:space="preserve">Акт проверки Роспотребнадзора по Нижегородской области.
Предписаний нет.
Предписание МЧС России по Нижегородской области. Предписаний нет.
</t>
  </si>
  <si>
    <t>Договор с ГБУЗ НО «Детская городская больница № 25 Автозаводского района г. Нижнего Новгорода» от 09.01.2018</t>
  </si>
  <si>
    <r>
      <t xml:space="preserve">Полное наименование: 
Лагерь труда и отдыха «Дело Первых» муниципального бюджетного общеобразовательного учреждения «Школа № 130»
Сокращенное наименование:
</t>
    </r>
    <r>
      <rPr>
        <b/>
        <sz val="11"/>
        <color theme="1"/>
        <rFont val="Times New Roman"/>
        <family val="1"/>
        <charset val="204"/>
      </rPr>
      <t xml:space="preserve">ЛТО «Дело Первых» МБОУ «Школа № 130»
</t>
    </r>
  </si>
  <si>
    <t xml:space="preserve">Гурьева Светлана Олеговна, директор МБОУ «Школа № 130»,
Голубева Елена Александровна, начальник ЛТО
</t>
  </si>
  <si>
    <t xml:space="preserve">Юридический и фактический адрес:
603101, Нижегородская область, город Нижний Новгород, улица Краснодонцев, дом 1А
Контактный телефон:
8-831-293-42-30
Адрес электронной почты: 
s130_nn@mail.52gov.ru
</t>
  </si>
  <si>
    <t xml:space="preserve">В период летних каникул:
25.05.2026-16.06.2026 
В период весенних, осенних, зимних каникул: не функционирует
</t>
  </si>
  <si>
    <t xml:space="preserve">Дата ввода в эксплуатацию: 1962 год (здание школы).
</t>
  </si>
  <si>
    <t xml:space="preserve">Программа воспитательной работы и календарный план воспитательной работы на 2026 год - в разработке.
Ссылка на размещение: http://школа-130.в-нижнем.рф/index.php?option=com_content&amp;view=article&amp;id=339&amp;Itemid=180
</t>
  </si>
  <si>
    <t xml:space="preserve">Муниципальное бюджетное учреждение 
</t>
  </si>
  <si>
    <t xml:space="preserve">Калягина Мария Алексеевна, директор МОУ «Школа №170», Баринова Крючкова Надежда Ивановна, начальник ЛТО.  </t>
  </si>
  <si>
    <t xml:space="preserve">Юридический и фактический адрес:
 603142, Нижегородская область,
 г. Нижний Новгород, ул. Мончегорская, дом 19А.
Контактный телефон: 8(831)256-23-86
Адрес электронной почты: s170_nn@mail.52gov.ru
</t>
  </si>
  <si>
    <t>https://www.school170nn.ru</t>
  </si>
  <si>
    <t>46,77-стоимость питания (один день)</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</si>
  <si>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здание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</si>
  <si>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Дата проведения капитального ремонта:
не было
</t>
  </si>
  <si>
    <t>№52.НЦ.27.000.М.00021003.25 от 05.03.2025г.</t>
  </si>
  <si>
    <t xml:space="preserve">Акт проверки Роспотребнадзора по Нижегородской области от 16.01.2024г.05.2025. Предписания полностью устранены. Сроки устранения – до 01.11.2025.
</t>
  </si>
  <si>
    <t>Соглашение о сотрудничестве по медицинскому обслуживанию обучающихся Государственного бюджетного учреждения здравоохранения Нижегородской области «Городская клиническая больница №40» Автозаводского района г. Нижнего Новгорода (ГБУЗ НО «ГКБ №40» и Муниципального бюджетного общеобразовательного учреждения «Школа №170» от 17.11.2023 № 21/23</t>
  </si>
  <si>
    <t xml:space="preserve">Услуга частично доступна -для детей с 
соматическими отклонениями ОВЗ.
</t>
  </si>
  <si>
    <t xml:space="preserve">Программа воспитательной работы и календарный план воспитательной работы в наличии.
Ссылка на размещение: 
https://www.school170nn.ru
</t>
  </si>
  <si>
    <t xml:space="preserve">Юридический и фактический адрес:
603142, Нижегородская область, город Нижний Новгород, улица Мончегорская, дом 19А.
Контактный телефон: 
8-831-256-23-86
Адрес электронной почты:
s170_nn@mail.52gov.ru
</t>
  </si>
  <si>
    <t xml:space="preserve">Дата ввода в  эксплуатацию: 1962 год
</t>
  </si>
  <si>
    <t>Соглашение о сотрудничестве с ГБУЗ НО «Городская клиническая больница №40» Автозаводского района г. Нижнего Новгорода от 17.11.2023 № 21/23</t>
  </si>
  <si>
    <t xml:space="preserve">Услуга частично доступна для детей с 
соматическими отклонениями ОВЗ.
</t>
  </si>
  <si>
    <r>
      <t xml:space="preserve">Полное наименование:
Лагерь с дневным пребыванием «Счастливое детство» муниципального бюджетного общеобразовательного учреждения «Криушинская средняя общеобразовательная школа» 
Сокращенное наименование:
</t>
    </r>
    <r>
      <rPr>
        <b/>
        <sz val="11"/>
        <color theme="1"/>
        <rFont val="Times New Roman"/>
        <family val="1"/>
        <charset val="204"/>
      </rPr>
      <t xml:space="preserve">ЛДП «Счастливое детство» МБОУ «Криушинская СОШ» </t>
    </r>
    <r>
      <rPr>
        <sz val="11"/>
        <color theme="1"/>
        <rFont val="Times New Roman"/>
        <family val="1"/>
        <charset val="204"/>
      </rPr>
      <t xml:space="preserve">
</t>
    </r>
  </si>
  <si>
    <r>
      <t xml:space="preserve">Полное наименование:
Лагерь с дневным пребыванием«Одуванчик» муниципального бюджетного общеобразовательного учреждения «Курихинская основная общеобразовательная школа»
Сокращенное наименование:
</t>
    </r>
    <r>
      <rPr>
        <b/>
        <sz val="11"/>
        <color theme="1"/>
        <rFont val="Times New Roman"/>
        <family val="1"/>
        <charset val="204"/>
      </rPr>
      <t>ЛДП «Одуванчик» МБОУ «Курихинская ООШ»</t>
    </r>
    <r>
      <rPr>
        <sz val="11"/>
        <color theme="1"/>
        <rFont val="Times New Roman"/>
        <family val="1"/>
        <charset val="204"/>
      </rPr>
      <t xml:space="preserve">
</t>
    </r>
  </si>
  <si>
    <r>
      <t xml:space="preserve">Полное наименование:
Лагерь с дневным пребыванием «Дети будущего» муниципального бюджетного общеобразовательного учреждения «Мотызлейская основная общеобразовательная школа».
Сокращенное наименование: </t>
    </r>
    <r>
      <rPr>
        <b/>
        <sz val="11"/>
        <color theme="1"/>
        <rFont val="Times New Roman"/>
        <family val="1"/>
        <charset val="204"/>
      </rPr>
      <t>ЛДП «Дети будущего» МБОУ «Мотызлейская ООШ»</t>
    </r>
    <r>
      <rPr>
        <sz val="11"/>
        <color theme="1"/>
        <rFont val="Times New Roman"/>
        <family val="1"/>
        <charset val="204"/>
      </rPr>
      <t xml:space="preserve">
</t>
    </r>
  </si>
  <si>
    <r>
      <t xml:space="preserve">Полное наименование:
Лагерь с дневным пребыванием «Берёзка» муниципального бюджетного общеобразовательного учреждения «Нарышкинская средняя общеобразовательная школа».
Сокращенное наименование: 
</t>
    </r>
    <r>
      <rPr>
        <b/>
        <sz val="11"/>
        <color theme="1"/>
        <rFont val="Times New Roman"/>
        <family val="1"/>
        <charset val="204"/>
      </rPr>
      <t>ЛДП «Берёзка» МБОУ «Нарышкинская СОШ»</t>
    </r>
    <r>
      <rPr>
        <sz val="11"/>
        <color theme="1"/>
        <rFont val="Times New Roman"/>
        <family val="1"/>
        <charset val="204"/>
      </rPr>
      <t xml:space="preserve">
</t>
    </r>
  </si>
  <si>
    <r>
      <t xml:space="preserve">Полное наименование:
Лагерь с дневным пребыванием детей «Цветик – Семицветик» муниципального бюджетного общеобразовательного учреждения «Новосельская основная общеобразовательная школа»
Согкращенное наименование:
</t>
    </r>
    <r>
      <rPr>
        <b/>
        <sz val="11"/>
        <color theme="1"/>
        <rFont val="Times New Roman"/>
        <family val="1"/>
        <charset val="204"/>
      </rPr>
      <t>ЛДП «Цветик – Семицветик» МБОУ «Новосельская ООШ»</t>
    </r>
    <r>
      <rPr>
        <sz val="11"/>
        <color theme="1"/>
        <rFont val="Times New Roman"/>
        <family val="1"/>
        <charset val="204"/>
      </rPr>
      <t xml:space="preserve">
</t>
    </r>
  </si>
  <si>
    <r>
      <t xml:space="preserve">Полное наименование:
Лагерь с дневным пребыванием «Потомки Героев» муниципального бюджетного общеобразовательного учреждения «Полх- Майданская средняя школа» Вознесенского муниципального округа 
Сокращенное наименование:
</t>
    </r>
    <r>
      <rPr>
        <b/>
        <sz val="11"/>
        <color theme="1"/>
        <rFont val="Times New Roman"/>
        <family val="1"/>
        <charset val="204"/>
      </rPr>
      <t>ЛДП «Потомки Героев»  МБОУ «Полх- Майданская средняя школа»</t>
    </r>
    <r>
      <rPr>
        <sz val="11"/>
        <color theme="1"/>
        <rFont val="Times New Roman"/>
        <family val="1"/>
        <charset val="204"/>
      </rPr>
      <t xml:space="preserve">
</t>
    </r>
  </si>
  <si>
    <r>
      <t xml:space="preserve">Полное наименование: 
Лагерь с дневным пребыванием детей «Истоки» муниципального бюджетного общеобразовательного учреждения 
средняя школа № 1
Сокращенное наименование: </t>
    </r>
    <r>
      <rPr>
        <b/>
        <sz val="11"/>
        <color theme="1"/>
        <rFont val="Times New Roman"/>
        <family val="1"/>
        <charset val="204"/>
      </rPr>
      <t>ЛДП «Истоки» МБОУ СШ № 1</t>
    </r>
  </si>
  <si>
    <r>
      <t xml:space="preserve">Полное наименование:
Лагерь с дневным пребыванием «На планете детства» муниципального автономного общеобразовательного учреждения «Гимназия № 1»
Сокращенное наименование:
</t>
    </r>
    <r>
      <rPr>
        <b/>
        <sz val="11"/>
        <color theme="1"/>
        <rFont val="Times New Roman"/>
        <family val="1"/>
        <charset val="204"/>
      </rPr>
      <t>ЛДП «На планете детства» МАОУ «Гимназия № 1»</t>
    </r>
  </si>
  <si>
    <r>
      <t xml:space="preserve">Полное наименование:
Лагерь с дневным пребыванием «Веселая галактика» муниципального бюджетного общеобразовательного учреждения средней школы № 2
Сокращенное наименование:
</t>
    </r>
    <r>
      <rPr>
        <b/>
        <sz val="11"/>
        <color theme="1"/>
        <rFont val="Times New Roman"/>
        <family val="1"/>
        <charset val="204"/>
      </rPr>
      <t>ЛДП «Веселая галактика» МБОУ СШ № 2</t>
    </r>
  </si>
  <si>
    <r>
      <t xml:space="preserve">Полное наименование:
Лагерь с дневным пребыванием «Время чудес» муниципального автономного общеобразовательного учреждения средняя школа № 3
Сокращенное наименование: </t>
    </r>
    <r>
      <rPr>
        <b/>
        <sz val="11"/>
        <color theme="1"/>
        <rFont val="Times New Roman"/>
        <family val="1"/>
        <charset val="204"/>
      </rPr>
      <t>ЛДП «Время чудес» МАОУ СШ № 3</t>
    </r>
  </si>
  <si>
    <r>
      <t xml:space="preserve">Полное наименования:
Лагерь с дневным пребыванием «Радуга» муниципального бюджетного общеобразовательного учреждения средней школы № 4 имени Владимира Сергеевича Садового
Сокращенное наименование:
</t>
    </r>
    <r>
      <rPr>
        <b/>
        <sz val="11"/>
        <color theme="1"/>
        <rFont val="Times New Roman"/>
        <family val="1"/>
        <charset val="204"/>
      </rPr>
      <t>ЛДП «Радуга» МБОУ СШ № 4 имени В.С.Садового</t>
    </r>
  </si>
  <si>
    <r>
      <t xml:space="preserve">Полное наименование:
Лагерь с дневным пребыванием «Лукоморье» муниципального бюджетного общеобразовательного  учреждения средней школы № 5
Сокращенное наименование:
</t>
    </r>
    <r>
      <rPr>
        <b/>
        <sz val="11"/>
        <color theme="1"/>
        <rFont val="Times New Roman"/>
        <family val="1"/>
        <charset val="204"/>
      </rPr>
      <t>ЛДП «Лукоморье» МБОУ СШ № 5</t>
    </r>
    <r>
      <rPr>
        <sz val="11"/>
        <color theme="1"/>
        <rFont val="Times New Roman"/>
        <family val="1"/>
        <charset val="204"/>
      </rPr>
      <t xml:space="preserve">
</t>
    </r>
  </si>
  <si>
    <r>
      <t xml:space="preserve">Полное наименование: 
Лагерь с дневным пребыванием детей «Радуга» муниципального бюджетного общеобразовательного учреждения средней школы № 6
Сокращенное наименование: </t>
    </r>
    <r>
      <rPr>
        <b/>
        <sz val="11"/>
        <color theme="1"/>
        <rFont val="Times New Roman"/>
        <family val="1"/>
        <charset val="204"/>
      </rPr>
      <t>ЛДП «Радуга» МБОУ СШ № 6</t>
    </r>
  </si>
  <si>
    <r>
      <t xml:space="preserve">Полное наименование:
Лагерь с дневным пребыванием детей «Солнышко» муниципального автономного общеобразовательного учреждения средней школы № 7
Сокращенное наименование:
</t>
    </r>
    <r>
      <rPr>
        <b/>
        <sz val="11"/>
        <color theme="1"/>
        <rFont val="Times New Roman"/>
        <family val="1"/>
        <charset val="204"/>
      </rPr>
      <t>ЛДП «Солнышко» МАОУ СШ № 7</t>
    </r>
  </si>
  <si>
    <r>
      <t xml:space="preserve">Полное наименование:
Лагерь с дневным пребыванием «Солнышко» муниципального автономного  общеобразовательного учреждения средней  школы № 8
Сокращенное наименование:
</t>
    </r>
    <r>
      <rPr>
        <b/>
        <sz val="11"/>
        <color theme="1"/>
        <rFont val="Times New Roman"/>
        <family val="1"/>
        <charset val="204"/>
      </rPr>
      <t>ЛДП «Солнышко» МАОУ СШ № 8</t>
    </r>
  </si>
  <si>
    <r>
      <t xml:space="preserve">Полное наименование:
Лагерь с дневным пребыванием «Данко» муниципального бюджетного образовательного учреждения дополнительного образования «Центр внешкольной работы «Ровесник» г. Заволжье
Сокращенное наименование:
</t>
    </r>
    <r>
      <rPr>
        <b/>
        <sz val="11"/>
        <color theme="1"/>
        <rFont val="Times New Roman"/>
        <family val="1"/>
        <charset val="204"/>
      </rPr>
      <t>ЛДП «Данко» МБОУ ДО «ЦВР «Ровесник» г. Заволжье</t>
    </r>
  </si>
  <si>
    <t>Чуреков Николай Степанович, директор МБОУ ДО ЦВР «ЦВР «Ровесник».
Гребенкин Сергей Юрьевич,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</si>
  <si>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606520, Нижегородская область, Городецкий муниципальный округ, город Заволжье, улица Мичурина, дом 30  
Контактный телефон:
8-831-617-09-90
Адрес электронной почты:
do_tsvr_rovesnik_grd@mail.52gov.ru    </t>
  </si>
  <si>
    <t>https://rovesnik.edusite.ru/</t>
  </si>
  <si>
    <t>Размещение:на первом этаже в кирпичном четырехэтажном доме.
Количество детей в игровой комнате: 20 человек.
Отопление: централизованное.
Водоснабжение:
- холодная и горячая вода,
централизованное водоснабжение.
Удобства: в игровой комнате.
Пищеблок: МБОУ СШ № 15
Питание: двухразовое по примерному меню в соответствии с возрастом</t>
  </si>
  <si>
    <t>Дата ввода в эксплуатацию: 2009 год
Дата проведения капитального ремонта: 2023 год (частично)</t>
  </si>
  <si>
    <t>Акт проверки Роспотребнадзора по Нижегородской области от 23.06.2025. Предписания частично выполнены.Сроки устранения - до 01.06.2026.
Акт проверки Роспотребнадзора по Нижегородской области от 26.06.2025. Предписания выполнены.</t>
  </si>
  <si>
    <t xml:space="preserve">ГБУЗ НО  «Городецкая ЦРБ» 13.04.2018
б/н   </t>
  </si>
  <si>
    <r>
      <t xml:space="preserve">Полное наименование:
Лагерь с дневным пребыванием «Спутник» муниципального бюджетного образовательного учреждения дополнительного образования «Центр внешкольной работы «Ровесник» г. Заволжье
Сокращенное наименование:
</t>
    </r>
    <r>
      <rPr>
        <b/>
        <sz val="11"/>
        <color theme="1"/>
        <rFont val="Times New Roman"/>
        <family val="1"/>
        <charset val="204"/>
      </rPr>
      <t>ЛДП «Спутник» МБОУ ДО «ЦВР «Ровесник» г. Заволжье</t>
    </r>
  </si>
  <si>
    <t>Чуреков Николай Степанович, директор МБОУ ДО ЦВР «ЦВР «Ровесник».
Кочнева Ирина Юрьевна,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</si>
  <si>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606524, Нижегородская область, Городецкий муниципальный округ, город Заволжье, улица Пушкина, дом 6  
Контактный телефон:
8-831-617-09-92
Адрес электронной почты:
do_tsvr_rovesnik_grd@mail.52gov.ru    </t>
  </si>
  <si>
    <t>Размещение:на первом этаже в кирпичном пятиэтажном доме.
Количество детей в игровой комнате: 15 человек.
Отопление: централизованное.
Водоснабжение:
- холодная централизованное водоснабжение.
- горячая вода децентрализованное.
Удобства: в игровой комнате.
Пищеблок: МБОУ СШ № 15
Питание: двухразовое по примерному меню в соответствии с возрастом</t>
  </si>
  <si>
    <t>Дата ввода в эксплуатацию: 2009 год
Дата проведения капитального ремонта: 2025 год</t>
  </si>
  <si>
    <t>Шаланова Ирина Вадимовна, директор МБОУ СШ № 10, Вачаева Татьяна Юрьевна, Володаина Юлия Вадимовна, начальники ЛДП</t>
  </si>
  <si>
    <t xml:space="preserve">Юридический и фактический адрес:
607228, Нижегородская область, город Арзамас, проспект Ленина, дом 206а
Контактный телефон:
8-831-472-25-45
Адрес электронной почты:
s10_arz@mail.52gov.ru
</t>
  </si>
  <si>
    <t>http://s10arz.ru/</t>
  </si>
  <si>
    <t>В период летних каникул:
01.06.2026-22.06.2026
25.06.2026-26.07.2026
В период весенних, осенних, зимних каникул: не функционирует</t>
  </si>
  <si>
    <t>Размещение: на 1 этаже кирпичного четырехэтажного здания.
Количество детей в комнате: 14
Отопление: централизованное.
Водоснабжение: централизованное.
Пищеблок: столовая на 1 этаже на 240 посадочных мест.
Питание: трехразовое по примерному меню в соответствии с возрастом</t>
  </si>
  <si>
    <t>Дата ввода в эксплуатацию: 1973 год (здание школы).
Дата проведения капитальеого ремонта: сентябрь 2024 года - август 2025 года</t>
  </si>
  <si>
    <t>Плановая проверка лагеря. Без замечаний</t>
  </si>
  <si>
    <t>Договор  с АМЛПУ ЦГБ от 16.03.2007</t>
  </si>
  <si>
    <r>
      <t xml:space="preserve">Полное наименование:
Лагерь с дневным пребыванием "Содружество юных" муниципального бюджетного общеобразовательного учреждения "Средняя школа № 10"
Сокращенное наименование:
</t>
    </r>
    <r>
      <rPr>
        <b/>
        <sz val="11"/>
        <color theme="1"/>
        <rFont val="Times New Roman"/>
        <family val="1"/>
        <charset val="204"/>
      </rPr>
      <t xml:space="preserve">ЛДП "Содружество юных" МБОУ "СШ № 10"    </t>
    </r>
    <r>
      <rPr>
        <sz val="11"/>
        <color theme="1"/>
        <rFont val="Times New Roman"/>
        <family val="1"/>
        <charset val="204"/>
      </rPr>
      <t xml:space="preserve">              </t>
    </r>
  </si>
  <si>
    <t xml:space="preserve">Сулина Наталия Владимировна, директор МСБОУ СШ № 12 </t>
  </si>
  <si>
    <t xml:space="preserve">Юридический и фактический адрес:
607220, Нижегородская область, город Арзамас, улица Максима Горького, дом 56
Контактный телефон:
8-831-479-01-98
Адрес электронной почты:
s12_arz@mail.52gov.ru
</t>
  </si>
  <si>
    <t>В период летних каникул:
01.06.2026-21.06.2026
22.06.2026-12.07.2026
В период весенних, осенних, зимних каникул: не функционирует</t>
  </si>
  <si>
    <t>Размещение:в здании школы на 1-2 этажах.
Количество детей в комнате: по 6-10 человек.
Отопление: централизованное.
Водоснабжение:холодная (централизованное вдоснабжение), горячая вода (децентрализованное).
Удобсива: туалет на этажах.
Пищеблок: школьная столовая на 1 этаже на 180 посадочных мест.
Питание: трехразовое по примерному меню в соответствии с возрастом, в том числе диетическое (при наличии медицинских показний)</t>
  </si>
  <si>
    <t>Дата ввода в эксплуатацию: 1987 год (здание школы)</t>
  </si>
  <si>
    <t>Договор с ГБУЗ НО "Центральная городская больница" г. Арзамас № 42 от 16.03.2007</t>
  </si>
  <si>
    <t>Услуга частично доступна для детей-инвалидов по зрению, слуху, с нарушениями опорно-двигательного аппарата, задержкой умственного развития</t>
  </si>
  <si>
    <t xml:space="preserve">Для организаций отдыха детей и их оздоровления при образовательной организации:
Авербух Леонид Нисанелевич, директор МАОУ Лицей № 36 ,
Лисова Екатерина Борисовна, начальник детского лагеря труда и отдыха
</t>
  </si>
  <si>
    <t>Юридический и фактический адрес: 603101, г. Нижний Новгород, пр. Кирова, д.29а, тел.2936241, l36_nn@mail.52gov.ru</t>
  </si>
  <si>
    <t xml:space="preserve">https://licei36-nn.edusite.ru/ 
</t>
  </si>
  <si>
    <t xml:space="preserve">В период летних каникул:
1 смена: 27.06.2026-17.06.2026 (21 день),
в период осенних каникул: не функционирует
в период зимних каникул: не функционирует
в период весенних каникул:
не функционирует 
</t>
  </si>
  <si>
    <t>46.77 стоимость одного дня</t>
  </si>
  <si>
    <t xml:space="preserve">Размещение: в кирпичном четырехэтажном здание.
Количество детей в отрядной комнате: по 15-17 человек.
Отопление: централизованное.
Водоснабжение: холодная и горячая вода, централизованное водоснабжение.
Удобства: туалет на этаже.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</si>
  <si>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1937 год (здание школы).
Дата проведения капитального ремонта: нет
Лагерь введен в эксплуатацию в 2023 году.
пищеблок – 1937 год постройки,  модернизация пищеблока в 2025 г.
</t>
  </si>
  <si>
    <t xml:space="preserve">Акт проверки Роспотребнадзора по Нижегородской области от 30.05.2025, без замечаний
Проверка МЧС России по Нижегородской области от 24.04.2025, без замечаний.
</t>
  </si>
  <si>
    <t>Договор с ГБУЗ НО «Детская городская больница № 25» от 09.01.2024</t>
  </si>
  <si>
    <t xml:space="preserve">Власова Анна Вячеславовна,
директор МБОУ «Школа № 37»,
Надежкина Ирина Александровна ,
начальник ЛДП
</t>
  </si>
  <si>
    <t xml:space="preserve">Юридический и фактический адрес:
603083, город Нижний Новгород,
улица Южное шоссе, дом 49а
Контактный телефон: 8(831)256-74-20
Адрес электронной почты:
e-mail:s37_nn@mail.52gov.ru
</t>
  </si>
  <si>
    <t>https://www.school37nn.ru/</t>
  </si>
  <si>
    <t xml:space="preserve">В период весенних каникул:
30.03.2026-05.04.2026 (7 дней)
в период летних каникул:
27.05.2026-16.06.2026 (21 день),
в период осенних каникул:
не функционирует
в период зимних каникул:
не функционирует
</t>
  </si>
  <si>
    <t xml:space="preserve">46,77 руб. в день </t>
  </si>
  <si>
    <t>15 лет</t>
  </si>
  <si>
    <t xml:space="preserve">Размещение:
В кирпичном четырехэтажном здании
(на 1 этаже).
Отопление: централизованное.
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</si>
  <si>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1968 год
Дата капитального ремонта:
 не было
</t>
  </si>
  <si>
    <t xml:space="preserve">Акт проверки МЧС от 12.08.2025  предписаний нет.
 Акт проверки Роспотребнадзора по Нижегородской области от 21.05.2025. Предписания частично выполнены. Сроки устранения – до 01.06.2026.
</t>
  </si>
  <si>
    <t xml:space="preserve">Программа воспитательной работы и календарный план воспитательной работы в наличии.
Ссылка на размещение:
https://www.school37nn.ru/
-
</t>
  </si>
  <si>
    <t xml:space="preserve">Ватрубина Ольга Михайловна, директор МАОУ «Школа № 125»,
Лето - Короткова Людмила Анатольевна, начальник ЛДП «Летняя сказка»;
Весна - Гаврилов Евгений Михайлович, начальник ЛПД «Летняя сказка»
</t>
  </si>
  <si>
    <t xml:space="preserve">Юридический и фактический адрес:
603095, город Нижний Новгород, ул. Пермякова, дом 26
(831)299-55-41
Адрес электронной почты: s125_nn@mail.52gov.ru
</t>
  </si>
  <si>
    <t xml:space="preserve">https://nnschool125.ucoz.ru/
</t>
  </si>
  <si>
    <t xml:space="preserve">В период летних каникул: 28.05.2026-17.06.2026 (21 день), 
В период весенних каникул: 23.03 – 27.03.2026
в период осенних каникул: не функционирует
в период зимних каникул: не функционирует
</t>
  </si>
  <si>
    <t xml:space="preserve">Лето: 7 - 12 лет
Весна: 14 – 17 лет
</t>
  </si>
  <si>
    <t xml:space="preserve">Без проживания.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</si>
  <si>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1986 год (здание школы). Дата проведения капитального ремонта: не было.</t>
  </si>
  <si>
    <t>Соглашение о сотрудничестве ГБУЗ Нижегородской области «Детская городская больница № 25 Автозаводского района г. Н.Новгорода» и МАОУ «Школа № 125» от 09.01.2024 г</t>
  </si>
  <si>
    <t xml:space="preserve">Программа воспитательной работы и календарный план воспитательной работы в наличии.
Ссылка на размещение: https://nnschool125.ucoz.ru/index/vospitatelnaja_sistema/0-40
</t>
  </si>
  <si>
    <t xml:space="preserve">Гурьева Светлана Олеговна, директор МБОУ «Школа № 130»,
Еремин Андрей Юрьевич, начальник ЛДП (кадетские сборы) «Молодая гвардия»;
</t>
  </si>
  <si>
    <t xml:space="preserve">В период весенних каникул:
23.03.2026-29.03.2026 (7 дней);
в период летних каникул:
1 смена: 25.05.2026-16.06.2026 (21 день).
в период осенних каникул: дата уточняется;
в период зимних каникул: не функционирует
</t>
  </si>
  <si>
    <t>46, 77 руб. в день</t>
  </si>
  <si>
    <t xml:space="preserve">ЛДП (кадетские сборы) «Молодая гвардия» - 7 – 17 лет.
</t>
  </si>
  <si>
    <t xml:space="preserve">Размещение: в кирпичном трёхэтажном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санузлах.
Пищеблок: в здании на 200 посадочных мест.
Питание: двухразовое по примерному меню в соответствии с возрастом.
</t>
  </si>
  <si>
    <t xml:space="preserve">Калягина Мария Алексеевна, директор МОУ «Школа №170», Баринова Надежда Борисовна, начальник ЛДП 
</t>
  </si>
  <si>
    <t xml:space="preserve">В период весенних каникул:
30.03.2026-05.04.2026 (7 дней)
В период летних каникул:
01.06.2026-21.06.2026 (21 день)
В период осенних каникул: не функционирует
В период зимних каникул: не функционирует 
</t>
  </si>
  <si>
    <t xml:space="preserve">46,77-стоимость питания (один день)
</t>
  </si>
  <si>
    <t xml:space="preserve">Весенний:11-13 лет
Летний: 7-10 лет
</t>
  </si>
  <si>
    <t xml:space="preserve">Звездова Ирина Анатольевна, директор МАОУ «Школа №190»
Лебедева Надежда Васильевна, начальник ЛДП «Маленькая страна»
</t>
  </si>
  <si>
    <t xml:space="preserve">Юридический и фактический адрес: 603095, г.Нижний Новгород, ул.Пермякова, дом 10А.
Тел: (831)299-36-22, 299-36-33
Адрес эл.почты: s190_nn@mail.52gov.ru
</t>
  </si>
  <si>
    <t xml:space="preserve">В период весенних каникул:
30.03.2026 – 05.04.2026 (7 дней)
В период летних каникул:
25.05.2026 – 14.06.2026 (21 день)
В период осенних каникул:
не функционирует
В период зимних каникул:
не функционирует
</t>
  </si>
  <si>
    <t xml:space="preserve">Размещение: строение панельное, 4 этажа
Количество детей в комнате: по 6-10 чел.
Отопление: централизованное.
Водоснабжение: холодная и горячая вода, централизованное водоснабжение.
Удобства: на этаже
Пищеблок: в здании на 160 посадочных мест.
Питание: двухразовое по примерному меню в соответствии с возрастом, в том числе диетическое (при наличии медицинских показаний)
</t>
  </si>
  <si>
    <t>Роспотребнадзор, обязательный профилактический визит 07.04.2025, выписаны предписания (срок устранения 20.04.2026).</t>
  </si>
  <si>
    <t>ГБУЗ НО «Детская городская больница № 25 Автозаводского района г. Нижнего Новгорода»</t>
  </si>
  <si>
    <t>Лапшина Ирина Александровна, директор гимназии,
Смирнова Надежда Евгеньевна, начальник ЛДП</t>
  </si>
  <si>
    <t xml:space="preserve">Юридический и фактический адрес:
603140, Нижегородская область, город Нижний Новгород, улица Трамвайная, дом 79
Контактный телефон:
8-831-218-34-47
Адрес электронной почты:
pravgimnsvkm@yandex.ru                                                      </t>
  </si>
  <si>
    <t>В период летних каникул:
01.06.2026-22.06.2026
В период весенни, осенних, зимних каникул: не функционирует</t>
  </si>
  <si>
    <t xml:space="preserve">Размещение: на 1-3 этажах православной гимназии
Отопление:газовая котельная.
Водоснабжение: децентрализованное горячее и централизованное холодное водоснабжение.
Удобства: на этажах
Пищеблок:в здании первого корпуса на 300 посадочных мест. 
Питание:  двухразовое по цикличному меню в соответствии с возрастом. </t>
  </si>
  <si>
    <t>Дата ввода в эксплуатацию: 2018 год</t>
  </si>
  <si>
    <t>Договор с ГБУЗ НО "Детская городская поликлиника № 18 Ленинского района г. Нижнего Новгорода" № 53</t>
  </si>
  <si>
    <t>Барляев Александр Николаевич</t>
  </si>
  <si>
    <t>Юридический и фактический адрес:
606130, Нижегородская область, Павловский муниципальный округ, рабочий поселок Тумботино, территория Лесная здравница, дом1, строение 1, кабинет 7
Контактный телефон:
8-831-716-85-67
Адрес электронной почты:
Otdih200735@yandex.ru</t>
  </si>
  <si>
    <t>https://лесная-здравница.рф/</t>
  </si>
  <si>
    <t>В период летних каникул:
16.06.2026-06.07.2026
09.07.2026-29.07.2026 
01.08.2026-21.08.2026
В период весенних, осенних, зимних каникул: не функционирует</t>
  </si>
  <si>
    <t>3100 руб. в день</t>
  </si>
  <si>
    <t>7-16 лет
6 лет 16 месяцев-16 лет</t>
  </si>
  <si>
    <t>Размещение: 7 жилых корпусов (5 деревянных, 1 кирпичный, 1 панельный 2-хэтажный).
Количество детей в комнате: 3-10 человек.
Отопление: обогрев жилых помещений в случае холодной погоды - конвекторы.
Водоснабжение: холодная и горячая вода, централизованное водоснабжение.
Пищеблок: здание на 360 посадочных мест.
Питание: пятиразовое по примерному меню в соответствии с возрастом</t>
  </si>
  <si>
    <t>Лагерь введен в эксплуатацию в 1932 году.
Баня и 11 отряд - 1953 г. постройки
Клуб и 9-10 отряд - 1961 г. постройки
Столовая - 1965 г.постройки
Медпункт и 3-8 отряды - 1969 г. постройки
Жилой корпус 1-2 отряд - 1992 г. постройки</t>
  </si>
  <si>
    <t>Акт проверки Роспотребнадзора по Нижегородской области от 21.07.2025.Предписания частично выполнены. Сроки устранения - до 10.06.2026.
Акт проверки МЧС России по Нижегородской обалсти - без замечаний.</t>
  </si>
  <si>
    <r>
      <t xml:space="preserve">Полное наименование:
Лагерь с дневным пребыванием«Большая перемена» муниципального автономного общеобразовательного учреждения средней школы № 10
Сокращенное наименование:
</t>
    </r>
    <r>
      <rPr>
        <b/>
        <sz val="11"/>
        <color theme="1"/>
        <rFont val="Times New Roman"/>
        <family val="1"/>
        <charset val="204"/>
      </rPr>
      <t>ЛДП «Большая перемена» МАОУ СШ № 10</t>
    </r>
  </si>
  <si>
    <r>
      <t xml:space="preserve">Полное наименование:
Лагерь с дневным пребыванием детей «Радуга» муниципального бюджетного общеобразовательного учреждения основной школы № 11
Сокращенное наименование:
</t>
    </r>
    <r>
      <rPr>
        <b/>
        <sz val="11"/>
        <color theme="1"/>
        <rFont val="Times New Roman"/>
        <family val="1"/>
        <charset val="204"/>
      </rPr>
      <t>ЛДП «Радуга» МБОУ ОШ № 11</t>
    </r>
  </si>
  <si>
    <r>
      <t xml:space="preserve">Полное наименование:
Лагерь с дневным пребыванием детей 
«Непоседы» муниципального бюджетного общеобразовательного учреждения начальной школы № 12
Сокращенное наименование:
</t>
    </r>
    <r>
      <rPr>
        <b/>
        <sz val="11"/>
        <color theme="1"/>
        <rFont val="Times New Roman"/>
        <family val="1"/>
        <charset val="204"/>
      </rPr>
      <t>ЛДП «Непоседы» МБОУ НШ № 12</t>
    </r>
  </si>
  <si>
    <r>
      <t xml:space="preserve">Полное наименование:
Лагерь с дневным пребыванием «Солнышко» муниципального бюджетного общеобразовательного учреждения Белавская основная школа
Сокращенное наименование:
</t>
    </r>
    <r>
      <rPr>
        <b/>
        <sz val="11"/>
        <color theme="1"/>
        <rFont val="Times New Roman"/>
        <family val="1"/>
        <charset val="204"/>
      </rPr>
      <t>ЛДП «Солнышко» МБОУ Белавская 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</si>
  <si>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Васильсурская средняя школа.
Сокращенное наименование:
</t>
    </r>
    <r>
      <rPr>
        <b/>
        <sz val="11"/>
        <color theme="1"/>
        <rFont val="Times New Roman"/>
        <family val="1"/>
        <charset val="204"/>
      </rPr>
      <t>ЛДП «Улыбка» МБОУ Васильсурская СШ</t>
    </r>
  </si>
  <si>
    <r>
      <t xml:space="preserve">Полное наименование:
Лагерь с дневным пребыванием «Буратино» муниципального бюджетного общеобразовательного учреждения Воротынская средняя школа 
Сокращенное наименование:
</t>
    </r>
    <r>
      <rPr>
        <b/>
        <sz val="11"/>
        <color theme="1"/>
        <rFont val="Times New Roman"/>
        <family val="1"/>
        <charset val="204"/>
      </rPr>
      <t>ЛДП «Буратино» МБОУ Воротынская СШ</t>
    </r>
    <r>
      <rPr>
        <sz val="11"/>
        <color theme="1"/>
        <rFont val="Times New Roman"/>
        <family val="1"/>
        <charset val="204"/>
      </rPr>
      <t xml:space="preserve">
</t>
    </r>
  </si>
  <si>
    <r>
      <t xml:space="preserve">Полное наименование::
Лагерь с дневным пребыванием «Турист» муниципального бюджетного общеобразовательного учреждения Красногорской основной школы 
Сокращенное наименование:
</t>
    </r>
    <r>
      <rPr>
        <b/>
        <sz val="11"/>
        <color theme="1"/>
        <rFont val="Times New Roman"/>
        <family val="1"/>
        <charset val="204"/>
      </rPr>
      <t xml:space="preserve">ЛДП «Турист» МБОУ Красногорской ОШ
</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</si>
  <si>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Михайловская средняя школа
Сокращенное наименование:
</t>
    </r>
    <r>
      <rPr>
        <b/>
        <sz val="11"/>
        <color theme="1"/>
        <rFont val="Times New Roman"/>
        <family val="1"/>
        <charset val="204"/>
      </rPr>
      <t>ЛДП «Лесная поляна» МБОУ Михайловская СШ</t>
    </r>
    <r>
      <rPr>
        <sz val="11"/>
        <color theme="1"/>
        <rFont val="Times New Roman"/>
        <family val="1"/>
        <charset val="204"/>
      </rPr>
      <t xml:space="preserve">
</t>
    </r>
  </si>
  <si>
    <r>
      <t xml:space="preserve">Полное наименование:
Лагерь с дневным пребыванием «Алый парус» муниципального бюджетного общеобразовательного учреждения Семьянская средняя школа.
Сокращенное наименование:
</t>
    </r>
    <r>
      <rPr>
        <b/>
        <sz val="11"/>
        <color theme="1"/>
        <rFont val="Times New Roman"/>
        <family val="1"/>
        <charset val="204"/>
      </rPr>
      <t>ЛДП «Алый парус» МБОУ Семьянская СШ</t>
    </r>
    <r>
      <rPr>
        <sz val="11"/>
        <color theme="1"/>
        <rFont val="Times New Roman"/>
        <family val="1"/>
        <charset val="204"/>
      </rPr>
      <t xml:space="preserve">
</t>
    </r>
  </si>
  <si>
    <r>
      <t xml:space="preserve">Полное наименование:
Лагерь с дневным пребыванием «Колокольчик»  муниципального автономного общеобразовательного учреждения Фокинская средняя школа им. В.В. Десятникова 
Сокращенное наименование:
</t>
    </r>
    <r>
      <rPr>
        <b/>
        <sz val="11"/>
        <color theme="1"/>
        <rFont val="Times New Roman"/>
        <family val="1"/>
        <charset val="204"/>
      </rPr>
      <t xml:space="preserve">ЛДП  «Колокольчик»  МАОУ Фокинская средняя школа им. В.В.Десятникова </t>
    </r>
  </si>
  <si>
    <r>
      <t xml:space="preserve">Полное наименование: 
Лгерь с дневным пребыванием муниципального бюджетного учреждения дополнительного образования Воротынский Дом детского творчества
Сокращенное наименование: 
</t>
    </r>
    <r>
      <rPr>
        <b/>
        <sz val="11"/>
        <color theme="1"/>
        <rFont val="Times New Roman"/>
        <family val="1"/>
        <charset val="204"/>
      </rPr>
      <t>ЛДП МБУ ДО Воротынский ДДТ</t>
    </r>
    <r>
      <rPr>
        <sz val="11"/>
        <color theme="1"/>
        <rFont val="Times New Roman"/>
        <family val="1"/>
        <charset val="204"/>
      </rPr>
      <t xml:space="preserve">
</t>
    </r>
  </si>
  <si>
    <r>
      <t xml:space="preserve">Полное наименование:
Лагерь с дневным пребыванием «Радуга» муниципального общеобразовательного учреждения Благовещенская средняя школа. 
Сокращенное наименование:
</t>
    </r>
    <r>
      <rPr>
        <b/>
        <sz val="11"/>
        <color theme="1"/>
        <rFont val="Times New Roman"/>
        <family val="1"/>
        <charset val="204"/>
      </rPr>
      <t>ЛДП «Радуга» МОУ Благовещенская СШ</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</si>
  <si>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общеобразовательного учреждения Богородская средняя школа
Сокращенное наименование:
</t>
    </r>
    <r>
      <rPr>
        <b/>
        <sz val="11"/>
        <color theme="1"/>
        <rFont val="Times New Roman"/>
        <family val="1"/>
        <charset val="204"/>
      </rPr>
      <t>ЛДП «Бригантина» МОУ Богородская СШ</t>
    </r>
    <r>
      <rPr>
        <sz val="11"/>
        <color theme="1"/>
        <rFont val="Times New Roman"/>
        <family val="1"/>
        <charset val="204"/>
      </rPr>
      <t xml:space="preserve">
</t>
    </r>
  </si>
  <si>
    <r>
      <t xml:space="preserve">Полное наименование: 
Лагерь с дневным пребыванием «Улыбка» муниципального общеобразовательного учреждения Владимирской средней школы
Сокращенное наименование: </t>
    </r>
    <r>
      <rPr>
        <b/>
        <sz val="11"/>
        <color theme="1"/>
        <rFont val="Times New Roman"/>
        <family val="1"/>
        <charset val="204"/>
      </rPr>
      <t>ЛДП «Улыбка» МОУ Владимирской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</si>
  <si>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Воскресенская средняя школа
Сокращенное наименование:
</t>
    </r>
    <r>
      <rPr>
        <b/>
        <sz val="11"/>
        <color theme="1"/>
        <rFont val="Times New Roman"/>
        <family val="1"/>
        <charset val="204"/>
      </rPr>
      <t>ЛДП «Солнышко» МАОУ Воскресенская СШ</t>
    </r>
    <r>
      <rPr>
        <sz val="11"/>
        <color theme="1"/>
        <rFont val="Times New Roman"/>
        <family val="1"/>
        <charset val="204"/>
      </rPr>
      <t xml:space="preserve">
</t>
    </r>
  </si>
  <si>
    <r>
      <t xml:space="preserve">Полное наименование:
Лагерь с дневным пребыванием «Ветлужские зори» муниципального общеобразовательного учреждения Галибихинской средней школы
Сокращённое наименование:
</t>
    </r>
    <r>
      <rPr>
        <b/>
        <sz val="11"/>
        <color theme="1"/>
        <rFont val="Times New Roman"/>
        <family val="1"/>
        <charset val="204"/>
      </rPr>
      <t>ЛДП «Ветлужские зори» МОУ Галибихинской СШ</t>
    </r>
    <r>
      <rPr>
        <sz val="11"/>
        <color theme="1"/>
        <rFont val="Times New Roman"/>
        <family val="1"/>
        <charset val="204"/>
      </rPr>
      <t xml:space="preserve">
</t>
    </r>
  </si>
  <si>
    <r>
      <t xml:space="preserve">Полное наименование: 
Лагерь с дневным пребыванием «Радуга» филиала муниципального общеобразовательного учреждения Богородской средней школы Егоровская основная школа.
Сокращенное наименование:
</t>
    </r>
    <r>
      <rPr>
        <b/>
        <sz val="11"/>
        <color theme="1"/>
        <rFont val="Times New Roman"/>
        <family val="1"/>
        <charset val="204"/>
      </rPr>
      <t>ЛДП «Радуга» филиала МОУ Богородской СШ Егоровская ОШ</t>
    </r>
    <r>
      <rPr>
        <sz val="11"/>
        <color theme="1"/>
        <rFont val="Times New Roman"/>
        <family val="1"/>
        <charset val="204"/>
      </rPr>
      <t xml:space="preserve">
</t>
    </r>
  </si>
  <si>
    <r>
      <t xml:space="preserve">Полное наименование:
Лагерь с дневным пребыванием «Родничок» филиала муниципального общеобразовательного учреждения Глуховской средней школы Елдежская основная школа
Сокращенное название: 
</t>
    </r>
    <r>
      <rPr>
        <b/>
        <sz val="11"/>
        <color theme="1"/>
        <rFont val="Times New Roman"/>
        <family val="1"/>
        <charset val="204"/>
      </rPr>
      <t>ЛДП «Родничок» филиала МОУ Глуховской СШ Елдежская ОШ</t>
    </r>
    <r>
      <rPr>
        <sz val="11"/>
        <color theme="1"/>
        <rFont val="Times New Roman"/>
        <family val="1"/>
        <charset val="204"/>
      </rPr>
      <t xml:space="preserve">
</t>
    </r>
  </si>
  <si>
    <r>
      <t xml:space="preserve">Полное наименование: 
Лагерь с дневным пребыванием «Детство» муниципального общеобразовательного учреждения Задворковская средняя школа
Сокращенное наименование:
</t>
    </r>
    <r>
      <rPr>
        <b/>
        <sz val="11"/>
        <color theme="1"/>
        <rFont val="Times New Roman"/>
        <family val="1"/>
        <charset val="204"/>
      </rPr>
      <t>ЛДП «Детство» МОУ Задворковская СШ</t>
    </r>
    <r>
      <rPr>
        <sz val="11"/>
        <color theme="1"/>
        <rFont val="Times New Roman"/>
        <family val="1"/>
        <charset val="204"/>
      </rPr>
      <t xml:space="preserve">
</t>
    </r>
  </si>
  <si>
    <r>
      <t xml:space="preserve">Полное наименование: 
Лагерь с дневным пребыванием «Ровесники» филиала муниципального общеобразовательного учреждения Богородской средней школы Нестиарская основная школа
Сокращенное наименование:
</t>
    </r>
    <r>
      <rPr>
        <b/>
        <sz val="11"/>
        <color theme="1"/>
        <rFont val="Times New Roman"/>
        <family val="1"/>
        <charset val="204"/>
      </rPr>
      <t>ЛДП «Ровесники» филиала МОУ Богородской СШ Нестиарская ОШ</t>
    </r>
  </si>
  <si>
    <r>
      <t xml:space="preserve">Полное наименование:
Лагерь с дневным пребыванием «Тропинки детства моего» муниципального общеобразовательного учреждения Староустинская основная школа
Сокращенное наименование:
</t>
    </r>
    <r>
      <rPr>
        <b/>
        <sz val="11"/>
        <color theme="1"/>
        <rFont val="Times New Roman"/>
        <family val="1"/>
        <charset val="204"/>
      </rPr>
      <t>ЛДП «Тропинки детства моего» МОУ Староустинская ОШ</t>
    </r>
  </si>
  <si>
    <r>
      <t xml:space="preserve">Полное наименование:
Лагерь  с дневным пребыванием «Звездный» муниципального бюджетного общеобразовательного учреждения средней школы № 1  
Сокращенное наименование:
</t>
    </r>
    <r>
      <rPr>
        <b/>
        <sz val="11"/>
        <color theme="1"/>
        <rFont val="Times New Roman"/>
        <family val="1"/>
        <charset val="204"/>
      </rPr>
      <t>ЛДП «Звездный»  МБОУ СШ № 1</t>
    </r>
  </si>
  <si>
    <r>
      <t xml:space="preserve">Полное наименование:
Лагерь с дневным пребыванием «Алые паруса» муниципального бюджетного общеобразовательного учреждения средней школы №3 
Сокращенное наименование:
</t>
    </r>
    <r>
      <rPr>
        <b/>
        <sz val="11"/>
        <color theme="1"/>
        <rFont val="Times New Roman"/>
        <family val="1"/>
        <charset val="204"/>
      </rPr>
      <t>ЛДП «Алые паруса» МБОУ СШ №3</t>
    </r>
  </si>
  <si>
    <r>
      <t xml:space="preserve">Полное наименование: 
Лагерь с дневным пребыванием «Ника»
муниципального бюджетного общеобразовательного учреждения средней школы №4.
Сокращенное наименование:
</t>
    </r>
    <r>
      <rPr>
        <b/>
        <sz val="11"/>
        <color theme="1"/>
        <rFont val="Times New Roman"/>
        <family val="1"/>
        <charset val="204"/>
      </rPr>
      <t>ЛДП «Ника» МБОУ СШ №4</t>
    </r>
  </si>
  <si>
    <r>
      <t xml:space="preserve">Полное наименование:
Лагерь с дневным пребыванием «Ералаш» муниципального бюджетного общеобразовательного учреждения средней школы №6 
Сокращенное наименование:
</t>
    </r>
    <r>
      <rPr>
        <b/>
        <sz val="11"/>
        <color theme="1"/>
        <rFont val="Times New Roman"/>
        <family val="1"/>
        <charset val="204"/>
      </rPr>
      <t>ЛДП «Ералаш» МБОУ СШ № 6</t>
    </r>
  </si>
  <si>
    <r>
      <t xml:space="preserve">Полное наименование:
Лагерь с дневным пребыванием «Радуга» муниципального бюджетного общеобразовательного учреждения средней школы № 8
Сокращенное наименование: 
</t>
    </r>
    <r>
      <rPr>
        <b/>
        <sz val="11"/>
        <color theme="1"/>
        <rFont val="Times New Roman"/>
        <family val="1"/>
        <charset val="204"/>
      </rPr>
      <t>ЛДП «Радуга» МБОУ СШ № 8.</t>
    </r>
  </si>
  <si>
    <r>
      <t xml:space="preserve">Полное наименование:
Лагерь с дневным пребыванием «Непоседы» муниципального бюджетного общеобразовательного учреждения средней школы № 9 
Сокращенное наименование:
</t>
    </r>
    <r>
      <rPr>
        <b/>
        <sz val="11"/>
        <color theme="1"/>
        <rFont val="Times New Roman"/>
        <family val="1"/>
        <charset val="204"/>
      </rPr>
      <t>ЛДП «Непоседы» МБОУ СШ № 9</t>
    </r>
  </si>
  <si>
    <r>
      <t xml:space="preserve">Полное наименование: 
Лагерь с дневным пребыванием «Гелиас» муниципального бюджетного общеобразовательного учреждения Гимназии №14 имени Светланы Сергеевны Клиповой городского округа город Выкса
Сокращенное наименование: 
</t>
    </r>
    <r>
      <rPr>
        <b/>
        <sz val="11"/>
        <color theme="1"/>
        <rFont val="Times New Roman"/>
        <family val="1"/>
        <charset val="204"/>
      </rPr>
      <t>ЛДП «Гелиас» МБОУ Гимназии №14 им. С.С. Клиповой</t>
    </r>
  </si>
  <si>
    <r>
      <t xml:space="preserve">Полное наименование:
Лагерь с дневным пребыванием «Родничок» муниципального бюджетного общеобразовательного учреждения Ближнепесоченской основной школы №1
Сокращенное наименование:
</t>
    </r>
    <r>
      <rPr>
        <b/>
        <sz val="11"/>
        <color theme="1"/>
        <rFont val="Times New Roman"/>
        <family val="1"/>
        <charset val="204"/>
      </rPr>
      <t>ЛДП «Родничок» МБОУ Ближнепесоченской ОШ №1</t>
    </r>
  </si>
  <si>
    <r>
      <t xml:space="preserve">Полное наименование:
Лагерь с дневным пребыванием «В мире профессий» муниципального бюджетного общеобразовательного учреждения Вильской средней школы      
Сокращенное наименование:
</t>
    </r>
    <r>
      <rPr>
        <b/>
        <sz val="11"/>
        <color theme="1"/>
        <rFont val="Times New Roman"/>
        <family val="1"/>
        <charset val="204"/>
      </rPr>
      <t>ЛДП «В мире профессий» МБОУ Вильской СШ</t>
    </r>
  </si>
  <si>
    <r>
      <t xml:space="preserve">Полное наименование:
Лагерь с дневным пребыванием «Солнечный» муниципального бюджетного общеобразовательного учреждения Досчатинской средней школы
Сокращенное наименование:
</t>
    </r>
    <r>
      <rPr>
        <b/>
        <sz val="11"/>
        <color theme="1"/>
        <rFont val="Times New Roman"/>
        <family val="1"/>
        <charset val="204"/>
      </rPr>
      <t>ЛДП «Солнечный»
МБОУ Досчатинской СШ</t>
    </r>
  </si>
  <si>
    <r>
      <t xml:space="preserve">Полное наименование:
Лагерь с дневным пребыванием «Солнцеград» муниципального бюджетного общеобразовательного учреждения средней школы поселка Дружба
Сокращенное наименование:
</t>
    </r>
    <r>
      <rPr>
        <b/>
        <sz val="11"/>
        <color theme="1"/>
        <rFont val="Times New Roman"/>
        <family val="1"/>
        <charset val="204"/>
      </rPr>
      <t>ЛДП «Солнцеград» МБОУ СШ п. Дружба</t>
    </r>
  </si>
  <si>
    <r>
      <t xml:space="preserve">Полное наименование:
Лагерь с дневным пребыванием «Страна открытий» муниципального бюджетного общеобразовательного учреждения Мотмосской средней школы
Сокращенное наименование:
</t>
    </r>
    <r>
      <rPr>
        <b/>
        <sz val="11"/>
        <color theme="1"/>
        <rFont val="Times New Roman"/>
        <family val="1"/>
        <charset val="204"/>
      </rPr>
      <t>ЛДП «Страна открытий» МБОУ Мотмосской СШ</t>
    </r>
  </si>
  <si>
    <r>
      <t xml:space="preserve">Полное наименование:
Лагерь с дневным пребыванием «Солнечный город» муниципального бюджетного общеобразовательного учреждения Нижневерейской средней школы
Сокращенное наименование:
</t>
    </r>
    <r>
      <rPr>
        <b/>
        <sz val="11"/>
        <color theme="1"/>
        <rFont val="Times New Roman"/>
        <family val="1"/>
        <charset val="204"/>
      </rPr>
      <t>ЛДП «Солнечный город» МБОУ Нижневерейской СШ</t>
    </r>
  </si>
  <si>
    <r>
      <t xml:space="preserve">Полное наименование:
Лагерь с дневным пребыванием «Солнышко»
муниципального бюджетного общеобразовательного учреждения Новодмитриевской средней школы.
Сокращенное наименование: </t>
    </r>
    <r>
      <rPr>
        <b/>
        <sz val="11"/>
        <color theme="1"/>
        <rFont val="Times New Roman"/>
        <family val="1"/>
        <charset val="204"/>
      </rPr>
      <t>ЛДП «Солнышко» МБОУ  Новодмитриевской СШ</t>
    </r>
  </si>
  <si>
    <r>
      <t xml:space="preserve">Полное наименование:
Лагерь с дневным пребыванием «Карусель»
муниципального бюджетного общеобразовательного учреждения Проволоченской основной школы
Сокращенное наименование:
</t>
    </r>
    <r>
      <rPr>
        <b/>
        <sz val="11"/>
        <color theme="1"/>
        <rFont val="Times New Roman"/>
        <family val="1"/>
        <charset val="204"/>
      </rPr>
      <t>ЛДП «Карусель» МБОУ Проволоченской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</si>
  <si>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образовательного учреждения Туртапинской основной школы.
Сокращенное наименование: 
</t>
    </r>
    <r>
      <rPr>
        <b/>
        <sz val="11"/>
        <color theme="1"/>
        <rFont val="Times New Roman"/>
        <family val="1"/>
        <charset val="204"/>
      </rPr>
      <t>ЛДП «Солнышко» МБОУ  Туртапинской ОШ</t>
    </r>
  </si>
  <si>
    <r>
      <t xml:space="preserve">Полное наименование:
Лагерь с дневным пребыванием  «Солнышко» муниципального бюджетного общеобразовательного учреждения Чупалейской основной школы.
Сокращенное наименование:
</t>
    </r>
    <r>
      <rPr>
        <b/>
        <sz val="11"/>
        <color theme="1"/>
        <rFont val="Times New Roman"/>
        <family val="1"/>
        <charset val="204"/>
      </rPr>
      <t>ЛДП «Солнышко» МБОУ Чупалейской ОШ.</t>
    </r>
  </si>
  <si>
    <r>
      <t xml:space="preserve">Полное наименование:
Лагерь с дневным пребыванием «Планета Росинка» муниципального бюджетного общеобразовательного учреждения Шиморской средней школы 
Сокращенное наименование:
</t>
    </r>
    <r>
      <rPr>
        <b/>
        <sz val="11"/>
        <color theme="1"/>
        <rFont val="Times New Roman"/>
        <family val="1"/>
        <charset val="204"/>
      </rPr>
      <t>ЛДП «Планета Росинка» МБОУ Шиморской СШ</t>
    </r>
  </si>
  <si>
    <r>
      <t xml:space="preserve">Полное наименование:
Лагерь с дневным пребыванием «Пятое время года» Государственного казенного общеобразовательного учреждения для обучающихся, воспитанников с ограниченными возможностями здоровья «Специальная (коррекционная) школа»
Сокращенное наименование:
</t>
    </r>
    <r>
      <rPr>
        <b/>
        <sz val="11"/>
        <color theme="1"/>
        <rFont val="Times New Roman"/>
        <family val="1"/>
        <charset val="204"/>
      </rPr>
      <t xml:space="preserve">ЛДП «Пятое время года» ГКОУ С(К)Ш     </t>
    </r>
  </si>
  <si>
    <r>
      <t xml:space="preserve">Полное наименование:
Лагерь с дневным пребыванием «Улыбка» на базе Березниковской основной школы – филиала муниципального бюджетного общеобразовательного учреждения 
Юрьевской средней  школы
Сокращенное наименование:
</t>
    </r>
    <r>
      <rPr>
        <b/>
        <sz val="11"/>
        <color theme="1"/>
        <rFont val="Times New Roman"/>
        <family val="1"/>
        <charset val="204"/>
      </rPr>
      <t>ЛДП «Улыбка» на базе Березниковской ОШ- филиала МБОУ Юрьевской СШ</t>
    </r>
  </si>
  <si>
    <r>
      <t xml:space="preserve">Полное наименование:
Лагерь с дневным пребыванием «Дружба»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ЛДП «Дружба» МАОУ Гагинской СШ</t>
    </r>
  </si>
  <si>
    <r>
      <t xml:space="preserve">Полное наименование:
Лагерь с дневным пребыванием «Салют» муниципального бюджетного общеобразовательного учреждения Ушаковская средняя школа
Сокращенное наименование:
</t>
    </r>
    <r>
      <rPr>
        <b/>
        <sz val="11"/>
        <color theme="1"/>
        <rFont val="Times New Roman"/>
        <family val="1"/>
        <charset val="204"/>
      </rPr>
      <t>ЛДП «Салют» МБОУ Ушаковская СШ</t>
    </r>
  </si>
  <si>
    <r>
      <t xml:space="preserve">Полное наименование:
Лагерь с дневным пребыванием «Радуга» 
муниципального бюджетного общеобразовательного учреждения Юрьевской средней  школы 
Сокращенное наименование:
</t>
    </r>
    <r>
      <rPr>
        <b/>
        <sz val="11"/>
        <color theme="1"/>
        <rFont val="Times New Roman"/>
        <family val="1"/>
        <charset val="204"/>
      </rPr>
      <t>ЛДП «Радуга» МБОУ Юрьевской СШ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</si>
  <si>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учреждения дополнительного образования Дома детского творчества
Сокращенное название: 
</t>
    </r>
    <r>
      <rPr>
        <b/>
        <sz val="11"/>
        <color theme="1"/>
        <rFont val="Times New Roman"/>
        <family val="1"/>
        <charset val="204"/>
      </rPr>
      <t>ЛДП «Алые паруса» МБУДО ДДТ</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</si>
  <si>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общеобразовательного учреждения «Аксентисская основная школа»
Сокращенное наименование:
</t>
    </r>
    <r>
      <rPr>
        <b/>
        <sz val="11"/>
        <color theme="1"/>
        <rFont val="Times New Roman"/>
        <family val="1"/>
        <charset val="204"/>
      </rPr>
      <t>ЛДП «Радужная страна» МБОУ «Аксентисская ОШ»</t>
    </r>
  </si>
  <si>
    <r>
      <t xml:space="preserve">Полное наименование:
Лагерь с дневным пребыванием «Зеленая планета»  муниципального бюджетного общеобразовательного учреждения «Бриляковская средняя школа»  
Сокращенное наименование:
</t>
    </r>
    <r>
      <rPr>
        <b/>
        <sz val="11"/>
        <color theme="1"/>
        <rFont val="Times New Roman"/>
        <family val="1"/>
        <charset val="204"/>
      </rPr>
      <t>ЛДП «Зеленая планета» МБОУ «Бриляковская СШ»</t>
    </r>
  </si>
  <si>
    <r>
      <t xml:space="preserve">Полное наименование:
Лагерь с дневным пребыванием «Родничок»  муниципального бюджетного общеобразовательного учреждения «Средняя школа № 1 имени дважды Героя Советского Союза Арсения Васильевича Ворожейкина»
Сокращенное наименование:
</t>
    </r>
    <r>
      <rPr>
        <b/>
        <sz val="11"/>
        <color theme="1"/>
        <rFont val="Times New Roman"/>
        <family val="1"/>
        <charset val="204"/>
      </rPr>
      <t>ЛДП «Родничок»  МБОУ «СШ № 1 им. А.В. Ворожейкина»</t>
    </r>
  </si>
  <si>
    <r>
      <t xml:space="preserve">Полное наименование:
Лагерь с дневным пребыванием «Содружество Орлят России» муниципального бюджетного общеобразовательного учреждения «Средняя школа №2»
Сокращенное наименование:
</t>
    </r>
    <r>
      <rPr>
        <b/>
        <sz val="11"/>
        <color theme="1"/>
        <rFont val="Times New Roman"/>
        <family val="1"/>
        <charset val="204"/>
      </rPr>
      <t>ЛДП «Содружество Орлят России» МБОУ «СШ №2»</t>
    </r>
    <r>
      <rPr>
        <sz val="11"/>
        <color theme="1"/>
        <rFont val="Times New Roman"/>
        <family val="1"/>
        <charset val="204"/>
      </rPr>
      <t xml:space="preserve">
</t>
    </r>
  </si>
  <si>
    <r>
      <t xml:space="preserve">Полное наименование:
Лагерь с дневным пребыванием «Искатель»   муниципального бюджетного общеобразовательного учреждения «Средняя школа № 3 г. Заволжье 
Сокращенное наименование: 
</t>
    </r>
    <r>
      <rPr>
        <b/>
        <sz val="11"/>
        <color theme="1"/>
        <rFont val="Times New Roman"/>
        <family val="1"/>
        <charset val="204"/>
      </rPr>
      <t xml:space="preserve">ЛДП «Искатель» МБОУ СШ № 3  </t>
    </r>
  </si>
  <si>
    <r>
      <t xml:space="preserve">Полное наименование:
Лагерь с дневным пребыванием «Остров Дружбы» муниципального бюджетного общеобразовательного учреждения города Городца «Средняя школа № 4» 
Сокращенное наименование:
</t>
    </r>
    <r>
      <rPr>
        <b/>
        <sz val="11"/>
        <color theme="1"/>
        <rFont val="Times New Roman"/>
        <family val="1"/>
        <charset val="204"/>
      </rPr>
      <t>ЛДП «Остров дружбы» МБОУ «СШ № 4»</t>
    </r>
  </si>
  <si>
    <r>
      <t xml:space="preserve">Полное наименование:
Лагерь с дневным пребыванием  «Созвездие орлят» муниципального бюджетного общеобразовательного учреждения «Средняя школа №5»
Сокращенное наименование:
</t>
    </r>
    <r>
      <rPr>
        <b/>
        <sz val="11"/>
        <color theme="1"/>
        <rFont val="Times New Roman"/>
        <family val="1"/>
        <charset val="204"/>
      </rPr>
      <t>ЛДП «Созвездие орлят» МБОУ «СШ №5»</t>
    </r>
    <r>
      <rPr>
        <sz val="11"/>
        <color theme="1"/>
        <rFont val="Times New Roman"/>
        <family val="1"/>
        <charset val="204"/>
      </rPr>
      <t xml:space="preserve">
</t>
    </r>
  </si>
  <si>
    <r>
      <t xml:space="preserve">Полное наименование: 
Лагерь с дневным пребыванием «Краски лета» муниципального бюджетного общеобразовательного учреждения «Средняя школа №7 имени Героя России Крупинова Анатолия Александровича»
Сокращенное наименование:
</t>
    </r>
    <r>
      <rPr>
        <b/>
        <sz val="11"/>
        <color theme="1"/>
        <rFont val="Times New Roman"/>
        <family val="1"/>
        <charset val="204"/>
      </rPr>
      <t>ЛДП «Краски лета» МБОУ СШ №7 им. Крупинова А.А.</t>
    </r>
  </si>
  <si>
    <r>
      <t xml:space="preserve">Полное наименование: 
Лагерь с дневным пребыванием «Непоседы» муниципального бюджетного общеобразовательного учреждения города Заволжье «Средняя школа № 8»
Сокращенное наименование:
</t>
    </r>
    <r>
      <rPr>
        <b/>
        <sz val="11"/>
        <color theme="1"/>
        <rFont val="Times New Roman"/>
        <family val="1"/>
        <charset val="204"/>
      </rPr>
      <t>ЛДП «Непоседы» МБОУ СШ №8</t>
    </r>
  </si>
  <si>
    <r>
      <t xml:space="preserve">Полное наименование:
Лагерь с дневным пребыванием «Академия волшебства и добрых дел» муниципального бюджетного общеобразовательного учреждения
«Основная школа №12»
Сокращенное наименование:
</t>
    </r>
    <r>
      <rPr>
        <b/>
        <sz val="11"/>
        <color theme="1"/>
        <rFont val="Times New Roman"/>
        <family val="1"/>
        <charset val="204"/>
      </rPr>
      <t>ЛДП «Академия волшебства и добрых дел» МБОУ «ОШ №12»</t>
    </r>
    <r>
      <rPr>
        <sz val="11"/>
        <color theme="1"/>
        <rFont val="Times New Roman"/>
        <family val="1"/>
        <charset val="204"/>
      </rPr>
      <t xml:space="preserve">
 </t>
    </r>
  </si>
  <si>
    <r>
      <t xml:space="preserve">Полное наименование:
Лагерь с дневным пребыванием «Территория лета» муниципального бюджетного общеобразовательного учреждения «Основная школа №13»
Сокращенное наименование:
</t>
    </r>
    <r>
      <rPr>
        <b/>
        <sz val="11"/>
        <color theme="1"/>
        <rFont val="Times New Roman"/>
        <family val="1"/>
        <charset val="204"/>
      </rPr>
      <t>ЛДП «Территория лета» МБОУ «ОШ №13»</t>
    </r>
  </si>
  <si>
    <r>
      <t xml:space="preserve">Полное наименование:
Лагерь с дневным пребыванием «Орбита» муниципального бюджетного общеобразовательного учреждения «Средняя школа №15» г.Заволжье
Сокращенное наименование:
</t>
    </r>
    <r>
      <rPr>
        <b/>
        <sz val="11"/>
        <color theme="1"/>
        <rFont val="Times New Roman"/>
        <family val="1"/>
        <charset val="204"/>
      </rPr>
      <t>ЛДП «Орбита» МБОУ «СШ №15»</t>
    </r>
  </si>
  <si>
    <r>
      <t xml:space="preserve">Полное наименование:
Лагерь с дневным пребыванием «Светлячок» муниципального бюджетного общеобразовательного учреждения «Основная школа № 16»
Сокращенное наименование:
</t>
    </r>
    <r>
      <rPr>
        <b/>
        <sz val="11"/>
        <color theme="1"/>
        <rFont val="Times New Roman"/>
        <family val="1"/>
        <charset val="204"/>
      </rPr>
      <t>ЛДП «Светлячок» МБОУ «ОШ № 16»</t>
    </r>
    <r>
      <rPr>
        <sz val="11"/>
        <color theme="1"/>
        <rFont val="Times New Roman"/>
        <family val="1"/>
        <charset val="204"/>
      </rPr>
      <t xml:space="preserve">
</t>
    </r>
  </si>
  <si>
    <r>
      <t xml:space="preserve">Полное наименование:
Лагерь с дневным пребыванием «ШИК» (Школа Интересных Каникул) муниципального бюджетного общеобразовательного учреждения «Средняя школа №17 имени Арюткина Николая Васильевича»
Сокращенное наименование:
</t>
    </r>
    <r>
      <rPr>
        <b/>
        <sz val="11"/>
        <color theme="1"/>
        <rFont val="Times New Roman"/>
        <family val="1"/>
        <charset val="204"/>
      </rPr>
      <t>ЛДП «ШИК» МБОУ СШ № 17 им. Арюткина Н. В.</t>
    </r>
  </si>
  <si>
    <r>
      <t xml:space="preserve">Полное наименование:
Лагерь с дневным пребыванием «Радужная страна» муниципального бюджетного общеобразовательного учреждения «Средняя школа № 18» города Заволжья.
Сокращённое наименование:
</t>
    </r>
    <r>
      <rPr>
        <b/>
        <sz val="11"/>
        <color theme="1"/>
        <rFont val="Times New Roman"/>
        <family val="1"/>
        <charset val="204"/>
      </rPr>
      <t>ЛДП «Радужная страна» МБОУ СШ № 18.</t>
    </r>
  </si>
  <si>
    <r>
      <t xml:space="preserve">Полное наименование: 
Лагерь с дневным пребыванием детей «Родник» муниципального бюджетного общеобразовательного  учреждение «Средняя школа № 19 с углубленным изучением отдельных предметов»
Сокращенное наименование:
</t>
    </r>
    <r>
      <rPr>
        <b/>
        <sz val="11"/>
        <color theme="1"/>
        <rFont val="Times New Roman"/>
        <family val="1"/>
        <charset val="204"/>
      </rPr>
      <t>ЛДП «Родник» МБОУ СШ №19 с УИОП</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</si>
  <si>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общеобразовательного учреждения «Зарубинская основная школа»
Сокращенное наименование:
</t>
    </r>
    <r>
      <rPr>
        <b/>
        <sz val="11"/>
        <color theme="1"/>
        <rFont val="Times New Roman"/>
        <family val="1"/>
        <charset val="204"/>
      </rPr>
      <t>ЛДП  «Радужная страна»  МБОУ «Зарубинская 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</si>
  <si>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«Зиняковская школа»
Сокращенное наименование:
</t>
    </r>
    <r>
      <rPr>
        <b/>
        <sz val="11"/>
        <color theme="1"/>
        <rFont val="Times New Roman"/>
        <family val="1"/>
        <charset val="204"/>
      </rPr>
      <t>ЛДП «Улыбка» МБОУ «Зиняковская школа»</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</si>
  <si>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«Ильинская школа»
Сокращенное наименование:
</t>
    </r>
    <r>
      <rPr>
        <b/>
        <sz val="11"/>
        <color theme="1"/>
        <rFont val="Times New Roman"/>
        <family val="1"/>
        <charset val="204"/>
      </rPr>
      <t>ЛДП «Родничок» МБОУ Ильинская школа»</t>
    </r>
  </si>
  <si>
    <r>
      <t xml:space="preserve">Полное наименование:
Лагерь с дневным пребыванием «Радуга» филиала муниципального бюджетного общеобразовательного учреждения «Бриляковская средняя школа» Краснораменская школа  
Сокращенное наименование:
</t>
    </r>
    <r>
      <rPr>
        <b/>
        <sz val="11"/>
        <color theme="1"/>
        <rFont val="Times New Roman"/>
        <family val="1"/>
        <charset val="204"/>
      </rPr>
      <t xml:space="preserve">ЛДП «Радуга» филиала МБОУ «Бриляковская СШ» Краснораменская школа  </t>
    </r>
  </si>
  <si>
    <r>
      <t xml:space="preserve">Полное наименование:
Лагерь с дневным пребыванием «Космическое путешествие» муниципального бюджетного общеобразовательного учреждения «Ковригинская основная школа»
Сокращенное наименование:
</t>
    </r>
    <r>
      <rPr>
        <b/>
        <sz val="11"/>
        <color theme="1"/>
        <rFont val="Times New Roman"/>
        <family val="1"/>
        <charset val="204"/>
      </rPr>
      <t>ЛДП «Космическое путешествие» МБОУ «Ковригинская ОШ»</t>
    </r>
    <r>
      <rPr>
        <sz val="11"/>
        <color theme="1"/>
        <rFont val="Times New Roman"/>
        <family val="1"/>
        <charset val="204"/>
      </rPr>
      <t xml:space="preserve">
</t>
    </r>
  </si>
  <si>
    <r>
      <t xml:space="preserve">Полное наименование:
Лагерь с дневным пребыванием «Соловушка» муниципального бюджетного общеобразовательного учреждения «Серковская основная школа имени Снегирева В.А.» 
Сокращеное наименование:
</t>
    </r>
    <r>
      <rPr>
        <b/>
        <sz val="11"/>
        <color theme="1"/>
        <rFont val="Times New Roman"/>
        <family val="1"/>
        <charset val="204"/>
      </rPr>
      <t>ЛДП «Соловушка» МБОУ «Серковская ОШ им. Снегирева В.А.»</t>
    </r>
  </si>
  <si>
    <r>
      <t xml:space="preserve">Полоное наименование:
Лагерь с дневным пребыванием «Улыбка» муниципального бюджетного общеобразовательного учреждения «Смиркинская начальная школа»
Сокращенное наименование:
</t>
    </r>
    <r>
      <rPr>
        <b/>
        <sz val="11"/>
        <color theme="1"/>
        <rFont val="Times New Roman"/>
        <family val="1"/>
        <charset val="204"/>
      </rPr>
      <t>ЛДП «Улыбка» МБОУ «Смиркинская НШ»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</si>
  <si>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«Смольковская средняя школа имени кавалера ордена Красного Знамени Матрены Ивановны Вольской»
Сокращенное наименование:
</t>
    </r>
    <r>
      <rPr>
        <b/>
        <sz val="11"/>
        <color theme="1"/>
        <rFont val="Times New Roman"/>
        <family val="1"/>
        <charset val="204"/>
      </rPr>
      <t xml:space="preserve">ЛДП «Улыбка» МБОУ «Смольковская СШ им. М.И.Вольской» </t>
    </r>
  </si>
  <si>
    <r>
      <t xml:space="preserve">Полное наименование:
Лагерь с дневным пребыванием «Теремок здоровья» муниципального бюджетного общеобразовательного учреждения «Строчковская средняя школа»
Сокращенное наименование: 
</t>
    </r>
    <r>
      <rPr>
        <b/>
        <sz val="11"/>
        <color theme="1"/>
        <rFont val="Times New Roman"/>
        <family val="1"/>
        <charset val="204"/>
      </rPr>
      <t>ЛДП «Теремок здоровья» МБОУ «Строчковская средняя школа»</t>
    </r>
  </si>
  <si>
    <r>
      <t xml:space="preserve">Полное наименование:
Лагерь с дневным пребыванием детей «Орлята» муниципального бюджетного общеобразовательного учреждения «Тимирязевская средняя школа» 
Сокращенное наименование:
</t>
    </r>
    <r>
      <rPr>
        <b/>
        <sz val="11"/>
        <color theme="1"/>
        <rFont val="Times New Roman"/>
        <family val="1"/>
        <charset val="204"/>
      </rPr>
      <t xml:space="preserve">ЛДП «Орлята» МБОУ «Тимирязевская СШ» </t>
    </r>
  </si>
  <si>
    <r>
      <t xml:space="preserve">Полное наименование:
Лагерь с дневным пребыванием «Солнышко» муниципального бюджетного общеобразовательного учреждения «Федуринская основная школа имени кавалера двух орденов Красного Знамени Николая Ивановича Барышева»
Сокращенное наименование:
</t>
    </r>
    <r>
      <rPr>
        <b/>
        <sz val="11"/>
        <color theme="1"/>
        <rFont val="Times New Roman"/>
        <family val="1"/>
        <charset val="204"/>
      </rPr>
      <t xml:space="preserve">ЛДП «Солнышко» МБОУ «Федуринская ОШ им.Н.И. Барышева» </t>
    </r>
  </si>
  <si>
    <r>
      <t xml:space="preserve">Полное наименование:
Лагерь с дневным пребыванием «Солнечный город мечты»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клуб «Чайка» 
Сокращенное наименование:
</t>
    </r>
    <r>
      <rPr>
        <b/>
        <sz val="11"/>
        <color theme="1"/>
        <rFont val="Times New Roman"/>
        <family val="1"/>
        <charset val="204"/>
      </rPr>
      <t xml:space="preserve">ЛДП  «Солнечный город мечты» МБОУ ДО «ЦВР «Радуга» - клуб «Чайка» </t>
    </r>
  </si>
  <si>
    <r>
      <t xml:space="preserve">Полное наименование:
Лагерь с дневным пребыванием «Техноград»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Центр дополнительного образования
Сокращенное наименование:
</t>
    </r>
    <r>
      <rPr>
        <b/>
        <sz val="11"/>
        <color theme="1"/>
        <rFont val="Times New Roman"/>
        <family val="1"/>
        <charset val="204"/>
      </rPr>
      <t>ЛДП «Техноград» МБОУ ДО «ЦВР «Радуга» - Центр дополнительного образования</t>
    </r>
  </si>
  <si>
    <r>
      <t xml:space="preserve">Полное наименование:
Лагерь с дневным пребыванием «Волшебный мир»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клуб имени А.П.Маресьева 
Сокращенное наименование:
</t>
    </r>
    <r>
      <rPr>
        <b/>
        <sz val="11"/>
        <color theme="1"/>
        <rFont val="Times New Roman"/>
        <family val="1"/>
        <charset val="204"/>
      </rPr>
      <t xml:space="preserve">ЛДП «Волшебный мир» МБОУ ДО «ЦВР «Радуга» - клуб имени А.П. Маресьева </t>
    </r>
  </si>
  <si>
    <r>
      <t xml:space="preserve">Полное наименование:
Лагерь с дневным пребыванием «Страна талантов»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Центр детского творчества
Сокращенное наименование:
</t>
    </r>
    <r>
      <rPr>
        <b/>
        <sz val="11"/>
        <color theme="1"/>
        <rFont val="Times New Roman"/>
        <family val="1"/>
        <charset val="204"/>
      </rPr>
      <t>ЛДП «Страна талантов» МБОУ ДО «ЦВР «Радуга» - Центр детского творчества</t>
    </r>
  </si>
  <si>
    <r>
      <t xml:space="preserve">Полное наименование:
Лагерь с дневным пребыванием «Дружба» муниципального бюджетного образовательного учреждения дополнительного образовани  
«Центр внешкольной работы «Ровесник» г. Заволжье
Сокращенное наименование:
</t>
    </r>
    <r>
      <rPr>
        <b/>
        <sz val="11"/>
        <color theme="1"/>
        <rFont val="Times New Roman"/>
        <family val="1"/>
        <charset val="204"/>
      </rPr>
      <t>ЛДП «Дружба» МБОУ ДО ЦВР «Ровесник» г.Заволжье</t>
    </r>
  </si>
  <si>
    <r>
      <t xml:space="preserve">Полное наименование:
Лагерь с дневным пребыванием «Солнечная страна» муниципального бюджетного учреждения дополнительного образования «Молодёжный центр» Городецкого муниципального округа 
Сокращенное наименование:
</t>
    </r>
    <r>
      <rPr>
        <b/>
        <sz val="11"/>
        <color theme="1"/>
        <rFont val="Times New Roman"/>
        <family val="1"/>
        <charset val="204"/>
      </rPr>
      <t xml:space="preserve">ЛДП «Солнечная страна» МБУ ДО «Молодёжный центр» </t>
    </r>
  </si>
  <si>
    <r>
      <t xml:space="preserve">Полное наименование:
Лагерь с дневным пребыванием «Радуга» частного общеобразовательного учреждения религиозной организации «Православная гимназия имени святого благоверного великого князя Александра Невского (Городецкая Епархия)»
Сокращенное наименование:
</t>
    </r>
    <r>
      <rPr>
        <b/>
        <sz val="11"/>
        <color theme="1"/>
        <rFont val="Times New Roman"/>
        <family val="1"/>
        <charset val="204"/>
      </rPr>
      <t>ЛДП «Радуга» ЧОУРО «Православная гимназия имени Александра Невского (Городецкая Епархия)»</t>
    </r>
  </si>
  <si>
    <r>
      <t xml:space="preserve">Полное наименование:
Лагерь с дневным пребыванием «Солнышко» муниципального бюджетного общеобразовательного учреждения «Богоявленская средняя школа»
Сокращенное наименование:
</t>
    </r>
    <r>
      <rPr>
        <b/>
        <sz val="11"/>
        <color theme="1"/>
        <rFont val="Times New Roman"/>
        <family val="1"/>
        <charset val="204"/>
      </rPr>
      <t>ЛДП «Солнышко» МБОУ Богоявленская СШ</t>
    </r>
  </si>
  <si>
    <r>
      <t xml:space="preserve">Полное наименование:
Лагерь с дневным пребыванием «Фантазёры»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ЛДП «Фантазеры» МБОУ Дальнеконстантиновская СШ</t>
    </r>
  </si>
  <si>
    <r>
      <t xml:space="preserve">Полное наименование:
Лагерь с дневным пребыванием «Планета детства»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ЛДП «Планета детства» МБОУ Дубравская СШ</t>
    </r>
  </si>
  <si>
    <r>
      <t xml:space="preserve">Полное наименование:
Лагерь с дневным пребыванием детей «Росток» Лазазейского филиала муниципального бюджетного общеобразовательного учреждения «Помринская основная школа» 
Сокращенное наименвание:
</t>
    </r>
    <r>
      <rPr>
        <b/>
        <sz val="11"/>
        <color theme="1"/>
        <rFont val="Times New Roman"/>
        <family val="1"/>
        <charset val="204"/>
      </rPr>
      <t xml:space="preserve">ЛДП «Росток» Лазазейского филиала МБОУ Помринская ОШ
</t>
    </r>
    <r>
      <rPr>
        <sz val="11"/>
        <color theme="1"/>
        <rFont val="Times New Roman"/>
        <family val="1"/>
        <charset val="204"/>
      </rPr>
      <t xml:space="preserve">
</t>
    </r>
  </si>
  <si>
    <r>
      <t xml:space="preserve">Полное наименование:
Лагерь с дневным пребыванием «Пятая четверть» муниципального автономного общеобразовательного учреждения «Муравьихинская средняя школа» 
Сокращенное наименование:
</t>
    </r>
    <r>
      <rPr>
        <b/>
        <sz val="11"/>
        <color theme="1"/>
        <rFont val="Times New Roman"/>
        <family val="1"/>
        <charset val="204"/>
      </rPr>
      <t>ЛДП «Пятая четверть» МАОУ Муравьихинская СШ</t>
    </r>
  </si>
  <si>
    <r>
      <t xml:space="preserve">Полное наименование:
Лагерь с дневным пребыванием «Родник» муниципального автономного общеобразовательного учреждения «Нижегородская средняя школа»
Сокращенное наименование:
</t>
    </r>
    <r>
      <rPr>
        <b/>
        <sz val="11"/>
        <color theme="1"/>
        <rFont val="Times New Roman"/>
        <family val="1"/>
        <charset val="204"/>
      </rPr>
      <t>ЛДП «Родник» МАОУ Нижегородская СШ</t>
    </r>
  </si>
  <si>
    <r>
      <t xml:space="preserve">Полное наименование:
Лагерь с дневным пребыванием «Любопыт» муниципального бюджетного общеобразовательного учреждения «Помринская основная школа»
Сокращенное наименование:
</t>
    </r>
    <r>
      <rPr>
        <b/>
        <sz val="11"/>
        <color theme="1"/>
        <rFont val="Times New Roman"/>
        <family val="1"/>
        <charset val="204"/>
      </rPr>
      <t>ЛДП «Любопыт» МБОУ Помринская ОШ</t>
    </r>
  </si>
  <si>
    <r>
      <t xml:space="preserve">Полное наименование:
Лагерь с дневным пребыванием  «Ромашка» Румянцевского филиала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ЛДП «Ромашка» Румянцевского филиала МБОУ «Дубравская СШ»</t>
    </r>
  </si>
  <si>
    <r>
      <t xml:space="preserve">Полное наименование:
Лагерь с дневным пребыванием «Радуга» Тепелевского   филиала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ЛДП «Радуга» Тепелевского филиала МБОУ Дальнеконстантиновская  СШ</t>
    </r>
    <r>
      <rPr>
        <sz val="11"/>
        <color theme="1"/>
        <rFont val="Times New Roman"/>
        <family val="1"/>
        <charset val="204"/>
      </rPr>
      <t xml:space="preserve">
</t>
    </r>
  </si>
  <si>
    <r>
      <t xml:space="preserve">Полное наименование:
Лагерь с дневным пребыванием «Ориентир» 
муниципального автономного учреждения дополнительного образования «Центр дополнительного образования
Сокращенное наименование:
</t>
    </r>
    <r>
      <rPr>
        <b/>
        <sz val="11"/>
        <color theme="1"/>
        <rFont val="Times New Roman"/>
        <family val="1"/>
        <charset val="204"/>
      </rPr>
      <t>ЛДП «Ориентир» МАУ ДО ЦДО</t>
    </r>
  </si>
  <si>
    <r>
      <t xml:space="preserve">Полное наименование:
Лагерь с дневным пребыванием «Лесная поляна» муниципального бюджетного общеобразовательного учреждения «Верякушская основная общеобразовательная школа»
Сокращенное наименование:
</t>
    </r>
    <r>
      <rPr>
        <b/>
        <sz val="11"/>
        <color theme="1"/>
        <rFont val="Times New Roman"/>
        <family val="1"/>
        <charset val="204"/>
      </rPr>
      <t>ЛДП «Лесная поляна» МБОУ «Верякушская ООШ»</t>
    </r>
  </si>
  <si>
    <r>
      <t xml:space="preserve">Полное наименование:
Лагерь с дневным пребыванием «Радуга» муниципального бюджетного общеобразовательного учреждения «Глуховская средняя общеобразовательная школа»
Сокращенное наименование:
</t>
    </r>
    <r>
      <rPr>
        <b/>
        <sz val="11"/>
        <color theme="1"/>
        <rFont val="Times New Roman"/>
        <family val="1"/>
        <charset val="204"/>
      </rPr>
      <t>ЛДП «Радуга» МБОУ «Кременковская ООШ»</t>
    </r>
  </si>
  <si>
    <r>
      <t xml:space="preserve">Полное наименование:
Лагерь с дневным пребыванием «Родники» муниципального бюджетного общеобразовательного учреждения «Дивеевская средняя общеобразовательная школа»
Сокращенное наименование:
</t>
    </r>
    <r>
      <rPr>
        <b/>
        <sz val="11"/>
        <color theme="1"/>
        <rFont val="Times New Roman"/>
        <family val="1"/>
        <charset val="204"/>
      </rPr>
      <t>ЛДП «Родники» МБОУ «Дивеевская СОШ»</t>
    </r>
  </si>
  <si>
    <r>
      <t xml:space="preserve">Полное наименование:
Лагерь с дневным пребыванием «Зеленые ладошки» Государственного казенного образовательного учреждения «Дивеевская школа-интернат»
Сокращенное наименование:
</t>
    </r>
    <r>
      <rPr>
        <b/>
        <sz val="11"/>
        <color theme="1"/>
        <rFont val="Times New Roman"/>
        <family val="1"/>
        <charset val="204"/>
      </rPr>
      <t>ЛДП «Зеленые ладошки» ГКОУ «Дивеевская школа-интернат»</t>
    </r>
  </si>
  <si>
    <r>
      <t xml:space="preserve">Полное наименование:
Лагерь с дневным пребыванием «Город здоровья» филиала муниципального бюджетного общеобразовательного учреждений «Ивановская средняя общеобразовательная школа» Елизарьевская основная общеобразовательная школа
Сокращенное наименование:
</t>
    </r>
    <r>
      <rPr>
        <b/>
        <sz val="11"/>
        <color theme="1"/>
        <rFont val="Times New Roman"/>
        <family val="1"/>
        <charset val="204"/>
      </rPr>
      <t>ЛДП «Город здоровья»  филиала МБОУ «Ивановская СОШ» Елизарьевская ООШ</t>
    </r>
  </si>
  <si>
    <r>
      <t xml:space="preserve">Полное наименование:
Лагерь с дневным пребыванием «Непоседы» муниципального бюджетного общеобразовательного учреждения «Ивановская средняя общеобразовательная школа»
Сокращенное наименование:
</t>
    </r>
    <r>
      <rPr>
        <b/>
        <sz val="11"/>
        <color theme="1"/>
        <rFont val="Times New Roman"/>
        <family val="1"/>
        <charset val="204"/>
      </rPr>
      <t>ЛДП «Непоседы» МБОУ «Ивановская СОШ»</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</si>
  <si>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«Кременковская основная общеобразовательная школа»
Сокращенное наименование:
</t>
    </r>
    <r>
      <rPr>
        <b/>
        <sz val="11"/>
        <color theme="1"/>
        <rFont val="Times New Roman"/>
        <family val="1"/>
        <charset val="204"/>
      </rPr>
      <t>ЛДП «Ромашка» МБОУ «Кременковская ООШ»</t>
    </r>
  </si>
  <si>
    <r>
      <t xml:space="preserve">Полное наименование:
Лагерь с дневным пребыванием «Олимпионик» муниципального бюджетного общеобразовательного учреждения «Сатисская средняя общеобразовательная школа»
Сокращенное наименование:
</t>
    </r>
    <r>
      <rPr>
        <b/>
        <sz val="11"/>
        <color theme="1"/>
        <rFont val="Times New Roman"/>
        <family val="1"/>
        <charset val="204"/>
      </rPr>
      <t>ЛДП «Олимпионик» МБОУ «Сатисская СОШ»</t>
    </r>
  </si>
  <si>
    <r>
      <t xml:space="preserve">Полное наименование:
Лагерь с дневным пребыванием «ЭКОС» муниципального бюджетного общеобразовательного учреждения «Суворовская основная общеобразовательная школа»
Сокращенное наименование:
</t>
    </r>
    <r>
      <rPr>
        <b/>
        <sz val="11"/>
        <color theme="1"/>
        <rFont val="Times New Roman"/>
        <family val="1"/>
        <charset val="204"/>
      </rPr>
      <t>ЛДП «ЭКОС» МБОУ «Суворовская ООШ»</t>
    </r>
  </si>
  <si>
    <r>
      <t xml:space="preserve">Полное наименование:
Лагерь с дневным пребыванием детей «Улыбка» муниципального бюджетного общеобразовательного учреждения «Княгининская СОШ №2»
Сокращенное наименование:
</t>
    </r>
    <r>
      <rPr>
        <b/>
        <sz val="11"/>
        <color theme="1"/>
        <rFont val="Times New Roman"/>
        <family val="1"/>
        <charset val="204"/>
      </rPr>
      <t>ЛДП «Улыбка» МБОУ «Княгининская СОШ №2»</t>
    </r>
    <r>
      <rPr>
        <sz val="11"/>
        <color theme="1"/>
        <rFont val="Times New Roman"/>
        <family val="1"/>
        <charset val="204"/>
      </rPr>
      <t xml:space="preserve">
</t>
    </r>
  </si>
  <si>
    <r>
      <t xml:space="preserve">Полное наименование:
Лагерь с дневным пребыванием «Новое поколение» муниципального   общеобразовательного учреждения «Горевская средняя школа»
Сокращенное наименование:
</t>
    </r>
    <r>
      <rPr>
        <b/>
        <sz val="11"/>
        <color theme="1"/>
        <rFont val="Times New Roman"/>
        <family val="1"/>
        <charset val="204"/>
      </rPr>
      <t>ЛДП «Новое поколение» МОУ «Горевская СШ»</t>
    </r>
  </si>
  <si>
    <r>
      <t xml:space="preserve">Полное наименование:
Лагерь с дневным пребыванием «Калейдоскоп» муниципального  общеобразовательного учреждения «Каменская основная школа» 
Сокращенное наименование:
</t>
    </r>
    <r>
      <rPr>
        <b/>
        <sz val="11"/>
        <color theme="1"/>
        <rFont val="Times New Roman"/>
        <family val="1"/>
        <charset val="204"/>
      </rPr>
      <t xml:space="preserve">ЛДП «Калейдоскоп» МОУ «Каменская ОШ»  </t>
    </r>
    <r>
      <rPr>
        <sz val="11"/>
        <color theme="1"/>
        <rFont val="Times New Roman"/>
        <family val="1"/>
        <charset val="204"/>
      </rPr>
      <t xml:space="preserve">
</t>
    </r>
  </si>
  <si>
    <r>
      <t xml:space="preserve">Полное наименование:
Лагерь с дневным пребыванием «Дружба» муниципального общеобразовательного учреждения «Ковернинская средняя школа №1»
Сокращенное наименование:
</t>
    </r>
    <r>
      <rPr>
        <b/>
        <sz val="11"/>
        <color theme="1"/>
        <rFont val="Times New Roman"/>
        <family val="1"/>
        <charset val="204"/>
      </rPr>
      <t>ЛДП «Дружба» МОУ «Ковернинская СШ №1»</t>
    </r>
  </si>
  <si>
    <r>
      <t xml:space="preserve">Полное наименование:
Лагерь с дневным пребыванием «Планета Детства» муниципального общеобразовательного учреждения р.п. Ковернино «Ковернинская средняя школа №2»
Сокращенное наименование:
</t>
    </r>
    <r>
      <rPr>
        <b/>
        <sz val="11"/>
        <color theme="1"/>
        <rFont val="Times New Roman"/>
        <family val="1"/>
        <charset val="204"/>
      </rPr>
      <t>ЛДП «Планета Детства» МОУ «Ковернинская СШ №2»</t>
    </r>
  </si>
  <si>
    <r>
      <t xml:space="preserve">Полное наименование:
Лагерь с дневным пребыванием муниципального общеобразовательного учреждения «Семинская основная школа» 
Сокращенное наименование:
</t>
    </r>
    <r>
      <rPr>
        <b/>
        <sz val="11"/>
        <color theme="1"/>
        <rFont val="Times New Roman"/>
        <family val="1"/>
        <charset val="204"/>
      </rPr>
      <t>ЛДП МОУ «Семинская ОШ»</t>
    </r>
  </si>
  <si>
    <r>
      <t xml:space="preserve">Полное наименование:
Лагерь с дневным пребыванием муниципального общеобразовательного учреждения «Хохломская средняя школа» 
Сокращенное наименование:
</t>
    </r>
    <r>
      <rPr>
        <b/>
        <sz val="11"/>
        <color theme="1"/>
        <rFont val="Times New Roman"/>
        <family val="1"/>
        <charset val="204"/>
      </rPr>
      <t>ЛДП МОУ «Хохломская СШ»</t>
    </r>
    <r>
      <rPr>
        <sz val="11"/>
        <color theme="1"/>
        <rFont val="Times New Roman"/>
        <family val="1"/>
        <charset val="204"/>
      </rPr>
      <t xml:space="preserve"> </t>
    </r>
  </si>
  <si>
    <r>
      <t xml:space="preserve">Полное наименование:
Лагерь с дневынм пребыванием «Единство» муниципального автономного общеобразовательного учреждения Ветлужской средней общеобразовательной школы
Сокращенное наименование:
</t>
    </r>
    <r>
      <rPr>
        <b/>
        <sz val="11"/>
        <color theme="1"/>
        <rFont val="Times New Roman"/>
        <family val="1"/>
        <charset val="204"/>
      </rPr>
      <t>ЛДП «Единство» МАОУ Ветлужской СОШ</t>
    </r>
  </si>
  <si>
    <r>
      <t xml:space="preserve">Полное наименование:
Лагерь с дневным пребыванием «Берёзка» муниципального автономного общеобразовательного учреждения Кирилловская основная общеобразовательная школа 
Сокращённое наименование:
</t>
    </r>
    <r>
      <rPr>
        <b/>
        <sz val="11"/>
        <color theme="1"/>
        <rFont val="Times New Roman"/>
        <family val="1"/>
        <charset val="204"/>
      </rPr>
      <t>ЛДП «Берёзка» МАОУ Кирилловской ОШ</t>
    </r>
  </si>
  <si>
    <r>
      <t xml:space="preserve">Полное наименование:
Лагерь с дневным пребыванием «Созвездие» муниципального автономного общеобразовательного учреждения «Средняя общеобразовательная школа №2 р.п. Красные Баки им.Героя Советского Союза Ф.Ф.Синявина» 
Сокращенное наименование:
</t>
    </r>
    <r>
      <rPr>
        <b/>
        <sz val="11"/>
        <color theme="1"/>
        <rFont val="Times New Roman"/>
        <family val="1"/>
        <charset val="204"/>
      </rPr>
      <t xml:space="preserve">ЛДП «Созвездие» МАОУ «СОШ №2 р.п. Красные Баки им. Ф.Ф.Синявина» </t>
    </r>
  </si>
  <si>
    <r>
      <t xml:space="preserve">Полное наименование:
Лагерь с дневным пребыванием «Радуга» муниципального автономного общеобразовательного учреждения Прудовская средняя общеобразовательная школа п.Пруды
Сокращенное наименование:
</t>
    </r>
    <r>
      <rPr>
        <b/>
        <sz val="11"/>
        <color theme="1"/>
        <rFont val="Times New Roman"/>
        <family val="1"/>
        <charset val="204"/>
      </rPr>
      <t>ЛДП «Радуга» МАОУ Прудовская СОШ</t>
    </r>
  </si>
  <si>
    <r>
      <t xml:space="preserve">Полное наименование:
Лагерь с дневным пребыванием «Дружные ребята» муниципального автономного общеобразовательного учреждения Шеманихинская средняя общеобразовательная школа
Сокращенное наименование:
</t>
    </r>
    <r>
      <rPr>
        <b/>
        <sz val="11"/>
        <color theme="1"/>
        <rFont val="Times New Roman"/>
        <family val="1"/>
        <charset val="204"/>
      </rPr>
      <t>ЛДП «Дружные ребята» МАОУ Шеманихинская СОШ</t>
    </r>
  </si>
  <si>
    <r>
      <t xml:space="preserve">Полное наименование:
Лагерь с дневным пребыванием «Родничок» муниципального бюджетного общеобразовательного учреждения Больше - Рыбушкинской средней общеобразовательной школы 
имени А.С. Садекова 
Сокращенное наименование:
</t>
    </r>
    <r>
      <rPr>
        <b/>
        <sz val="11"/>
        <color theme="1"/>
        <rFont val="Times New Roman"/>
        <family val="1"/>
        <charset val="204"/>
      </rPr>
      <t xml:space="preserve">ЛДП «Родничок» МБОУ Больше - Рыбушкинской СОШ им.А.С. Садекова </t>
    </r>
    <r>
      <rPr>
        <sz val="11"/>
        <color theme="1"/>
        <rFont val="Times New Roman"/>
        <family val="1"/>
        <charset val="204"/>
      </rPr>
      <t xml:space="preserve">
</t>
    </r>
  </si>
  <si>
    <r>
      <t xml:space="preserve">Полное наименование:
Лагерь с дневным пребыванием «Волшебная страна» муниципального автономного общеобразовательного учреждения Салганской средней  общеобразовательной  школы
Сокращенное наименование:
</t>
    </r>
    <r>
      <rPr>
        <b/>
        <sz val="11"/>
        <color theme="1"/>
        <rFont val="Times New Roman"/>
        <family val="1"/>
        <charset val="204"/>
      </rPr>
      <t>ЛДП «Волшебная страна» МАОУ Салганская СОШ</t>
    </r>
  </si>
  <si>
    <r>
      <t xml:space="preserve">Полное наименование:
Лагерь с дневным пребыванием «Непоседы» муниципального бюджетного общеобразовательного учреждения Уразовская средняя общеобразовательная школа
Сокращенное наименование:
</t>
    </r>
    <r>
      <rPr>
        <b/>
        <sz val="11"/>
        <color theme="1"/>
        <rFont val="Times New Roman"/>
        <family val="1"/>
        <charset val="204"/>
      </rPr>
      <t>ЛДП «Непоседы» МБОУ Уразовская СОШ</t>
    </r>
  </si>
  <si>
    <r>
      <t xml:space="preserve">Полное наименование:
Лагерь с дневным пребыванием «Галактика детства» муниципального бюджетного общеобразовательного учреждения
Гремячевской школы № 1
Сокращенное наименование:
</t>
    </r>
    <r>
      <rPr>
        <b/>
        <sz val="11"/>
        <color theme="1"/>
        <rFont val="Times New Roman"/>
        <family val="1"/>
        <charset val="204"/>
      </rPr>
      <t>ЛДП «Галактика детства»
МБОУ Гремячевской школы № 1</t>
    </r>
    <r>
      <rPr>
        <sz val="11"/>
        <color theme="1"/>
        <rFont val="Times New Roman"/>
        <family val="1"/>
        <charset val="204"/>
      </rPr>
      <t xml:space="preserve">
 </t>
    </r>
  </si>
  <si>
    <r>
      <t xml:space="preserve">Полное наименование:
Лагерь с дневным пребыванием детей «Радуга» муниципального бюджетного  общеобразовательного учреждения Гремячевской школы № 2
Сокращенное наименование: </t>
    </r>
    <r>
      <rPr>
        <b/>
        <sz val="11"/>
        <color theme="1"/>
        <rFont val="Times New Roman"/>
        <family val="1"/>
        <charset val="204"/>
      </rPr>
      <t>ЛДП «Радуга» МБОУ Гремячевской школы № 2</t>
    </r>
  </si>
  <si>
    <r>
      <t xml:space="preserve">Полное наименование:
Лагерь с дневным пребыванием «Ветер странствий» муниципального бюджетного общеобразовательного учреждения города Кулебаки школы № 1
Сокращенное наименование:
</t>
    </r>
    <r>
      <rPr>
        <b/>
        <sz val="11"/>
        <color theme="1"/>
        <rFont val="Times New Roman"/>
        <family val="1"/>
        <charset val="204"/>
      </rPr>
      <t>ЛДП «Ветер странствий» МБОУ школы №1</t>
    </r>
  </si>
  <si>
    <r>
      <t xml:space="preserve">Полное наименование:
Лагерь  с дневным пребыванием «Спортландия» муниципального бюджетного общеобразовательного учреждения лицея №3 г. Кулебаки
Сокращенное наименование:
</t>
    </r>
    <r>
      <rPr>
        <b/>
        <sz val="11"/>
        <color theme="1"/>
        <rFont val="Times New Roman"/>
        <family val="1"/>
        <charset val="204"/>
      </rPr>
      <t>ЛДП «Спортландия» МБОУ лицей №3</t>
    </r>
  </si>
  <si>
    <r>
      <t xml:space="preserve">Полное наименование:
Лагерь с дневным пребыванием «Седьмая галактика» муниципального бюджетного общеобразовательного учреждения школы № 7
Сокращенное наименование: 
</t>
    </r>
    <r>
      <rPr>
        <b/>
        <sz val="11"/>
        <color theme="1"/>
        <rFont val="Times New Roman"/>
        <family val="1"/>
        <charset val="204"/>
      </rPr>
      <t>ЛДП «Седьмая галактика» МБОУ школа № 7</t>
    </r>
  </si>
  <si>
    <t>Юридический адрес:
607188, Нижегородская область, город Саров, проспект Мира, дом 37
Фактический адрес:
606383, Нижегородская область,  Вадский муниципальный округ, село Крутой Майдан
Контактный телефон:
8-908-766-60-05
8-831-469-57-52
Адрес электронной почты:
info@serezhaland.ru
sGrebnev@niiis.nnov.ru</t>
  </si>
  <si>
    <t xml:space="preserve">В период летних каникул:
26.05.2026-15.06.2026
19.06.2026-09.07.2026
13.07.2026- 02.08.2026
06.08.2026-26.08.2026
В период весенних, осенних, зимних каникул: не функционирует
</t>
  </si>
  <si>
    <t>3380 руб. в день</t>
  </si>
  <si>
    <t xml:space="preserve">1986 год – ввод в эксплуатацию
2024 год – капитальный ремонт
</t>
  </si>
  <si>
    <t xml:space="preserve">Проживание в отапливаемых корпусах по 4-5 человек в комнате. 
Пятиразовое сбалансированное питание.
</t>
  </si>
  <si>
    <t>Л041-01164-52/00554266
от 12.09.2022</t>
  </si>
  <si>
    <r>
      <t xml:space="preserve">Полное наименование: 
Детский оздоровительный центр "Сережа" - структурное подразделение Федерального государственного унитарного предприятия  "Российский Федеральный Ядерный центр - Всероссийский научно-исследовательский институт
экспериментальной физики"
Сокращенное наименование:
</t>
    </r>
    <r>
      <rPr>
        <b/>
        <sz val="11"/>
        <color theme="1"/>
        <rFont val="Times New Roman"/>
        <family val="1"/>
        <charset val="204"/>
      </rPr>
      <t>Оздоровительный центр «Сережа»</t>
    </r>
    <r>
      <rPr>
        <sz val="11"/>
        <color theme="1"/>
        <rFont val="Times New Roman"/>
        <family val="1"/>
        <charset val="204"/>
      </rPr>
      <t xml:space="preserve">
</t>
    </r>
  </si>
  <si>
    <r>
      <t xml:space="preserve">Полное наименование:
Санаторно-оздоровительный лагерь круглогодичного действия «Романтика» Общества с ограниченной ответственностью «Санаторно-курортное объединение «Дети плюс»
Сокращенное наименование:
</t>
    </r>
    <r>
      <rPr>
        <b/>
        <sz val="11"/>
        <color theme="1"/>
        <rFont val="Times New Roman"/>
        <family val="1"/>
        <charset val="204"/>
      </rPr>
      <t>СОЛКД «Романтика»</t>
    </r>
    <r>
      <rPr>
        <sz val="11"/>
        <color theme="1"/>
        <rFont val="Times New Roman"/>
        <family val="1"/>
        <charset val="204"/>
      </rPr>
      <t xml:space="preserve">
</t>
    </r>
  </si>
  <si>
    <t>Юридический адрес:
603024, Нижегородская область, город Нижний Новгород, Сенная площадь, дом 6/49, помещение 11/1
Фактический адрес:
606530, Нижегородская область, Городецкий муниципальный округ, сельская администрация Тимирязево, деревня Лисино-К
Контактный телефон:
8-831-612-01-85
8-831-235-01-45
Адрес электронной почты:
rоmantika-nn68@mail.ru</t>
  </si>
  <si>
    <t xml:space="preserve">В период весенних каникул: дата уточняется
В период летних каникул:
01.06.2026 – 21.06.2026 
24.06.2026 – 14.07.2026 
17.07.2026 – 06.08.2026
09.08.2026 – 29.08.2026
В период осенних каникул: дата уточняется
В период зимних каникул: дата уточняется
</t>
  </si>
  <si>
    <t>1904 руб. в день
3500 руб. в день</t>
  </si>
  <si>
    <t xml:space="preserve">Размещение в трехэтажном кирпичном корпусе
Количество детей в комнате: 4 – 6 человек
Отопление: собственная котельная
Водоснабжение: холодная и горячая вода
Удобства: в комнате
Пищеблок: В здании столовой на 100 посадочных мест
Питание: пятиразовое по примерному меню в соответствии с возрастом
</t>
  </si>
  <si>
    <t xml:space="preserve">Лагерь введен в эксплуатацию в 2004 году.
Спальный корпус – 1987 год постройки (капитальный ремонт в 2024 году)
Медицинский корпус - 1987 год постройки (капитальный ремонт в 2024 году)
Клуб-столовая - 1987 год постройки (капитальный ремонт в 2023 году)
КНС - 1987 год постройки (капитальный ремонт в 2023 году)
Котельная - 1985 год постройки (капитальный ремонт в 2024 году)
Резервная насосная станция с артскважиной – 1984 год постройки (капитальный ремонт в 2023 году)
</t>
  </si>
  <si>
    <t xml:space="preserve">Акт проверки Роспотребнадзора от 24.04.2025 г. Предписание полностью выполнено. Сроки устранения 24.04.2025 г.
Акт проверки Роспотребнадзора от 3.06.2025 г. Предписания полностью выполнены. Сроки устранения – 4.06.2025 г.
Представление № 25180132 от 5.09.2025 г. Роспотребнадзор. Выполнено частично.
Представление № 25180078 от 30.06.2025 г Роспотребнадзор. Полностью выполнено 1.07.2025 г
</t>
  </si>
  <si>
    <t xml:space="preserve">Программа воспитательной работы и календарный план воспитательной работы в наличии.
https://detiplus-nn.ru/roditelyam/programmy
</t>
  </si>
  <si>
    <r>
      <t xml:space="preserve">Полное наименование:
Лагерь с дневным пребыванием «Горизонт будущего» муниципального бюджетного общеобразовательного учреждения школа №10
Сокращенное наименование:
</t>
    </r>
    <r>
      <rPr>
        <b/>
        <sz val="11"/>
        <color theme="1"/>
        <rFont val="Times New Roman"/>
        <family val="1"/>
        <charset val="204"/>
      </rPr>
      <t xml:space="preserve">ЛДП «Горизонт будущего» МБОУ школа №10 </t>
    </r>
  </si>
  <si>
    <r>
      <t xml:space="preserve">Полное название:
Лагерь с дневным пребыванием «Остров дружбы» муниципального бюджетного общеобразовательного учреждения Мурзицкая школа
Сокращенное наименование:
</t>
    </r>
    <r>
      <rPr>
        <b/>
        <sz val="11"/>
        <color theme="1"/>
        <rFont val="Times New Roman"/>
        <family val="1"/>
        <charset val="204"/>
      </rPr>
      <t>ЛДП «Остров дружбы» МБОУ Мурзицкая школа</t>
    </r>
  </si>
  <si>
    <r>
      <t xml:space="preserve">Полное наименование:
Лагерь с дневным пребыванием «Солнечный город» муниципального бюджетного   общеобразовательного учреждения Саваслейская школа
Сокращенное наименование:
</t>
    </r>
    <r>
      <rPr>
        <b/>
        <sz val="11"/>
        <color theme="1"/>
        <rFont val="Times New Roman"/>
        <family val="1"/>
        <charset val="204"/>
      </rPr>
      <t>ЛДП «Солнечный город» МБОУ Саваслейская школа</t>
    </r>
  </si>
  <si>
    <r>
      <t xml:space="preserve">Полное наименование:
Лагерь с дневным пребыванием «Солнышко» 
муниципального бюджетного общеобразовательного учреждения Тёпловской  школы
Сокращенное наименование:
</t>
    </r>
    <r>
      <rPr>
        <b/>
        <sz val="11"/>
        <color theme="1"/>
        <rFont val="Times New Roman"/>
        <family val="1"/>
        <charset val="204"/>
      </rPr>
      <t>ЛДП «Солнышко» 
МБОУ Тёпловской  школы</t>
    </r>
  </si>
  <si>
    <r>
      <t xml:space="preserve">Полное название: 
Лагерь с дневным пребыванием «Планета детства» муниципального бюджетного общеобразовательного учреждения Шилокшанской  школы
Сокращенное название: 
</t>
    </r>
    <r>
      <rPr>
        <b/>
        <sz val="11"/>
        <color theme="1"/>
        <rFont val="Times New Roman"/>
        <family val="1"/>
        <charset val="204"/>
      </rPr>
      <t>ЛДП «Планета детства»  МБОУ Шилокшанской  школы</t>
    </r>
  </si>
  <si>
    <r>
      <t xml:space="preserve">Полное наименование:
Лагерь с дневным пребыванием «Страна чудес» муниципального бюджетного учреждения дополнительного образования «Детско- юношеский центр»
Сокращенное наименование:
</t>
    </r>
    <r>
      <rPr>
        <b/>
        <sz val="11"/>
        <color theme="1"/>
        <rFont val="Times New Roman"/>
        <family val="1"/>
        <charset val="204"/>
      </rPr>
      <t>ЛДП «Страна чудес» МБУ ДО ДЮЦ</t>
    </r>
  </si>
  <si>
    <r>
      <t xml:space="preserve">Полное наименование:
Лагерь с дневным пребыванием«Планета Техников» муниципального бюджетного учреждения дополнительного образования «Кулебакский Центр детского технического творчества»
Сокращенное наименование:
</t>
    </r>
    <r>
      <rPr>
        <b/>
        <sz val="11"/>
        <color theme="1"/>
        <rFont val="Times New Roman"/>
        <family val="1"/>
        <charset val="204"/>
      </rPr>
      <t>ЛДП «Планета Техников» МБУ ДО «КЦДТТ»</t>
    </r>
  </si>
  <si>
    <r>
      <t xml:space="preserve">Полное наименование:
Лагерь с дневным пребыванием государственного бюджетного учреждения Нижегородской области «Центр социальной помощи семье и детям городского округа города Кулебаки»
Сокращенное наименование:
</t>
    </r>
    <r>
      <rPr>
        <b/>
        <sz val="11"/>
        <color theme="1"/>
        <rFont val="Times New Roman"/>
        <family val="1"/>
        <charset val="204"/>
      </rPr>
      <t>ЛДП ГБУ НО «ЦСПСД г.о.г. Кулебаки»</t>
    </r>
  </si>
  <si>
    <r>
      <t xml:space="preserve">Полное наименование:
Лагерь с дневным пребыванием «Непоседы» муниципального бюджетного общеобразовательного учреждения Большемаресьевская средняя школа 
Сокращенное наименование:
</t>
    </r>
    <r>
      <rPr>
        <b/>
        <sz val="11"/>
        <color theme="1"/>
        <rFont val="Times New Roman"/>
        <family val="1"/>
        <charset val="204"/>
      </rPr>
      <t>ЛДП «Непоседы» МБОУ Большемаресьевская СШ</t>
    </r>
    <r>
      <rPr>
        <sz val="11"/>
        <color theme="1"/>
        <rFont val="Times New Roman"/>
        <family val="1"/>
        <charset val="204"/>
      </rPr>
      <t xml:space="preserve">
</t>
    </r>
  </si>
  <si>
    <r>
      <t xml:space="preserve">Полное наименование:
Лагерь с дневным пребыванием  «РИТМ» филиала муниципального бюджетного общеобразовательного учреждения Лукояновской средней школы № 2 - Кудеяровской основной школы
Сокращенное наименование:
</t>
    </r>
    <r>
      <rPr>
        <b/>
        <sz val="11"/>
        <color theme="1"/>
        <rFont val="Times New Roman"/>
        <family val="1"/>
        <charset val="204"/>
      </rPr>
      <t>ЛДП «РИТМ» филиала МБОУ СШ № 2 г. Лукоянова - Кудеяровская ОШ</t>
    </r>
  </si>
  <si>
    <t xml:space="preserve">В период весенних каникул: 22.03.2026-28.03.2026 
В период летних каникул: 
30.05.2026-19.06.2026
22.06.2026-12.07.2026
15.07.2026-04.08.2026
07.08.2026-27.08.2026
В период осенних каникул: даты уточняются
В период зимних каникул: даты уточняются
</t>
  </si>
  <si>
    <t xml:space="preserve">Весенняя смена: 2500 руб. в день
1 летняя смена: 3000 руб. в день
2 летняя смена: 3333,33 руб. в день
3 летняя смена: 3333,33 руб. в день
4 летняя смена: 3000 руб. в день
</t>
  </si>
  <si>
    <t>7 лет – 16 лет</t>
  </si>
  <si>
    <t xml:space="preserve">Тип строения: кирпичное
Кол-во человек в комнате: по 2-6 человек
Отопление: централизованное от котельной
Водоснабжение: холодная и горячая вода централизованная из артезианской скважины
Удобства: на этаже
Пищеблок: в здании столовой на 250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</si>
  <si>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бассейн на территории лагеря. Купание не организуется</t>
  </si>
  <si>
    <t xml:space="preserve">Дата ввода в эксплуатацию Главного корпуса, 1 корпуса, 2 корпуса, 3 корпуса, здания столовой, здания котельной, здания медпункта: 1977 г.
Дата проведения капитального ремонта: 2024 г.
</t>
  </si>
  <si>
    <t xml:space="preserve">05.2025 Управление Роспотребнадзора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06.2025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07.2025 Управление Роспотребнадзора по Нижегородской области. Акт проверки без замечаний
12.2025 Управление Роспотребнадзора по Нижегородской области. Акт проверки без замечаний
</t>
  </si>
  <si>
    <t xml:space="preserve">Программа воспитательной работы и календарный план воспитательной работы в наличии.
Ссылка на размещение: https://art-tur-nn.ru/dokumenty/
</t>
  </si>
  <si>
    <r>
      <t xml:space="preserve">Полное наименование:
Лагерь с дневным пребыванием «Солнышко» муниципального бюджетного общеобразовательного учреждения Лопатинская основная школа 
Сокращенное наименование:
</t>
    </r>
    <r>
      <rPr>
        <b/>
        <sz val="11"/>
        <color theme="1"/>
        <rFont val="Times New Roman"/>
        <family val="1"/>
        <charset val="204"/>
      </rPr>
      <t xml:space="preserve">ЛДП «Солнышко» МБОУ Лопатинская ОШ
</t>
    </r>
  </si>
  <si>
    <r>
      <t xml:space="preserve">Полное наименование:
Лагерь с дневным пребыванием «Солнечный город» муниципального бюджетного общеобразовательного учреждения Лукояновская средняя школа №1 
Сокращенное название: 
</t>
    </r>
    <r>
      <rPr>
        <b/>
        <sz val="11"/>
        <color theme="1"/>
        <rFont val="Times New Roman"/>
        <family val="1"/>
        <charset val="204"/>
      </rPr>
      <t>ЛДП «Солнечный город» МБОУ Лукояновская СШ №1</t>
    </r>
  </si>
  <si>
    <r>
      <t xml:space="preserve">Полное наименование:
Лагерь с дневным пребыванием «Весёлая планета» муниципального бюджетного общеобразовательного учреждения Лукояновской средней школы № 2
Сокращенное наименование:
</t>
    </r>
    <r>
      <rPr>
        <b/>
        <sz val="11"/>
        <color theme="1"/>
        <rFont val="Times New Roman"/>
        <family val="1"/>
        <charset val="204"/>
      </rPr>
      <t>ЛДП «Весёлая планета» 
МБОУ СШ № 2 г. Лукоянова</t>
    </r>
  </si>
  <si>
    <r>
      <t xml:space="preserve">Полное наименование:
Лагерь с дневным пребыванием «Солнышко»
муниципального бюджетного общеобразовательного учреждения Разинская средняя  школа
Сокращенное наименование: 
</t>
    </r>
    <r>
      <rPr>
        <b/>
        <sz val="11"/>
        <color theme="1"/>
        <rFont val="Times New Roman"/>
        <family val="1"/>
        <charset val="204"/>
      </rPr>
      <t>ЛДП «Солнышко» МБОУ Разинская СШ</t>
    </r>
  </si>
  <si>
    <r>
      <t xml:space="preserve">Полное наименование:
	Лагерь с дневным пребыванием «Солнышко» муниципального бюджетного общеобразовательного учреждения Тольскомайданской основной школы
Сокращенное наименование:
</t>
    </r>
    <r>
      <rPr>
        <b/>
        <sz val="11"/>
        <color theme="1"/>
        <rFont val="Times New Roman"/>
        <family val="1"/>
        <charset val="204"/>
      </rPr>
      <t>ЛДП «Солнышко МБОУ Тольскомайданской ОШ</t>
    </r>
  </si>
  <si>
    <r>
      <t xml:space="preserve">Полное наименование:
Лагерь с дневным пребыванием «Семь цветов радуги» муниципального бюджетного общеобразовательного учреждения Ульяновской средней школы
Сокращенное наименование:
</t>
    </r>
    <r>
      <rPr>
        <b/>
        <sz val="11"/>
        <color theme="1"/>
        <rFont val="Times New Roman"/>
        <family val="1"/>
        <charset val="204"/>
      </rPr>
      <t>ЛДП  «Семь цветов радуги» МБОУ Ульяновской СШ</t>
    </r>
  </si>
  <si>
    <r>
      <t xml:space="preserve">Полное наименование:
Лагерь с дневным пребыванием «Березка» муниципального бюджетного общеобразовательного учреждения Берендеевской основной школы
Сокращенное наименование:
</t>
    </r>
    <r>
      <rPr>
        <b/>
        <sz val="11"/>
        <color theme="1"/>
        <rFont val="Times New Roman"/>
        <family val="1"/>
        <charset val="204"/>
      </rPr>
      <t>ЛДП «Березка» МБОУ Берендеевской ОШ</t>
    </r>
  </si>
  <si>
    <r>
      <t xml:space="preserve">Полное наименование: 
Лагерь с дневным пребыванием «Солнышко» муниципального автономного  общеобразовательного учреждения Валковской средней школы.
Сокращённое наименование:
</t>
    </r>
    <r>
      <rPr>
        <b/>
        <sz val="11"/>
        <color theme="1"/>
        <rFont val="Times New Roman"/>
        <family val="1"/>
        <charset val="204"/>
      </rPr>
      <t>ЛДП «Солнышко» МАОУ Валковской средней школы.</t>
    </r>
  </si>
  <si>
    <r>
      <t xml:space="preserve">Полное наименование:
Лагерь с дневным пребыванием «Радость лета» муниципального бюджетного общеобразовательного учреждения Кисловская средняя школа 
Сокращенное наименование:
</t>
    </r>
    <r>
      <rPr>
        <b/>
        <sz val="11"/>
        <color theme="1"/>
        <rFont val="Times New Roman"/>
        <family val="1"/>
        <charset val="204"/>
      </rPr>
      <t>ЛДП «Радость лета» МБОУ Кисловская СШ</t>
    </r>
  </si>
  <si>
    <r>
      <t xml:space="preserve">Полное наименование:
Лагерь с дневным пребыванием «Солнышко» муниципального бюджетного общеобразовательного учреждения Леньковской основной школы
Сокращенное наименование:
</t>
    </r>
    <r>
      <rPr>
        <b/>
        <sz val="11"/>
        <color theme="1"/>
        <rFont val="Times New Roman"/>
        <family val="1"/>
        <charset val="204"/>
      </rPr>
      <t>ЛДП «Солнышко» МБОУ Леньковской ОШ</t>
    </r>
  </si>
  <si>
    <r>
      <t xml:space="preserve">Полное наименование:
Лагерь с дневным пребыванием муниципального бюджетного общеобразовательного учреждения Летневская средняя школа 
Сокращенное наименование:
</t>
    </r>
    <r>
      <rPr>
        <b/>
        <sz val="11"/>
        <color theme="1"/>
        <rFont val="Times New Roman"/>
        <family val="1"/>
        <charset val="204"/>
      </rPr>
      <t>ЛДП МБОУ Летневская СШ</t>
    </r>
  </si>
  <si>
    <r>
      <t xml:space="preserve">Полнео наименование:
Лагерь с дневным пребыванием «Остров мечты» муниципального бюджетного общеобразовательного учреждения средняя школа № 2 г. Лысково 
Сокращенное наименование:
</t>
    </r>
    <r>
      <rPr>
        <b/>
        <sz val="11"/>
        <color theme="1"/>
        <rFont val="Times New Roman"/>
        <family val="1"/>
        <charset val="204"/>
      </rPr>
      <t xml:space="preserve">ЛДП «Остров мечты» МБОУ СШ № 2 г. Лысково </t>
    </r>
  </si>
  <si>
    <r>
      <t xml:space="preserve">Полное наименование:
Лагерь с дневным пребыванием «Солнышко» муниципального бюджетного общеобразовательного учреждения средней школы №3 г. Лысково 
Сокращенное наименование:
</t>
    </r>
    <r>
      <rPr>
        <b/>
        <sz val="11"/>
        <color theme="1"/>
        <rFont val="Times New Roman"/>
        <family val="1"/>
        <charset val="204"/>
      </rPr>
      <t xml:space="preserve">ЛДП «Солнышко» МБОУ СШ №3 г. Лысково </t>
    </r>
  </si>
  <si>
    <r>
      <t xml:space="preserve">Полное наименование:
Лагерь с дневным пребыванием «Палитра» муниципального автономного общеобразовательного учреждения средней школы №5 г. Лысково 
Сокращенное наименование:
</t>
    </r>
    <r>
      <rPr>
        <b/>
        <sz val="11"/>
        <color theme="1"/>
        <rFont val="Times New Roman"/>
        <family val="1"/>
        <charset val="204"/>
      </rPr>
      <t>ЛДП «Палитра» МАОУ СШ №5 г. Лысково</t>
    </r>
  </si>
  <si>
    <r>
      <t xml:space="preserve">Полное наименование: 
Лагерь с дневным пребыванием «Улыбка» муниципального бюджетного общеобразовательного учреждения основной школы г. Лысково
Сокращенное наименование:
</t>
    </r>
    <r>
      <rPr>
        <b/>
        <sz val="11"/>
        <color theme="1"/>
        <rFont val="Times New Roman"/>
        <family val="1"/>
        <charset val="204"/>
      </rPr>
      <t>ЛДП «Улыбка» МБОУ ОШ г. Лысково</t>
    </r>
  </si>
  <si>
    <r>
      <t xml:space="preserve">Полное наименование:
Детский оздоровительный лагерь "Восток" общества с ограниченной ответственностью "Управляющая компания "АРТ-Тур"
Сокращенное наименование:
</t>
    </r>
    <r>
      <rPr>
        <b/>
        <sz val="11"/>
        <color theme="1"/>
        <rFont val="Times New Roman"/>
        <family val="1"/>
        <charset val="204"/>
      </rPr>
      <t>ДОЛ "Восток"</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</si>
  <si>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Просецкой средней школы
Сокращенное наименование:
</t>
    </r>
    <r>
      <rPr>
        <b/>
        <sz val="11"/>
        <color theme="1"/>
        <rFont val="Times New Roman"/>
        <family val="1"/>
        <charset val="204"/>
      </rPr>
      <t>ЛДП «Солнышко»
МБОУ Просецкой СШ</t>
    </r>
    <r>
      <rPr>
        <sz val="11"/>
        <color theme="1"/>
        <rFont val="Times New Roman"/>
        <family val="1"/>
        <charset val="204"/>
      </rPr>
      <t xml:space="preserve">
</t>
    </r>
  </si>
  <si>
    <r>
      <t xml:space="preserve">Полное наименование:
Лагерь с дневным пребыванием «Остров сокровищ» государственного казённого общеобразовательного учреждения для обучающихся с ограниченными возможностями здоровья «Чернухинская школа-интернат»
Сокращенное наименование:
</t>
    </r>
    <r>
      <rPr>
        <b/>
        <sz val="11"/>
        <color theme="1"/>
        <rFont val="Times New Roman"/>
        <family val="1"/>
        <charset val="204"/>
      </rPr>
      <t>ЛДП «Остров сокровищ» ГКОУ «Чернухинская школа-интернат»</t>
    </r>
  </si>
  <si>
    <r>
      <t xml:space="preserve">Полное наименование:
Лагерь с дневным пребыванием «Спартанец» муниципального бюджетного учреждения дополнительного образования "Детско-юношеский центр" г. Лысково
Сокращенное наименование:
</t>
    </r>
    <r>
      <rPr>
        <b/>
        <sz val="11"/>
        <color theme="1"/>
        <rFont val="Times New Roman"/>
        <family val="1"/>
        <charset val="204"/>
      </rPr>
      <t>ЛДП «Спартанец» МБОУ ДО ДЮЦ г. Лысково</t>
    </r>
  </si>
  <si>
    <r>
      <t xml:space="preserve">Полное наименование: 
Лагерь с дневным пребыванием «Росток» муниципального бюджетного учреждения дополнительного образования «Дом детского творчества г. Лысково»
Сокращенное название:
</t>
    </r>
    <r>
      <rPr>
        <b/>
        <sz val="11"/>
        <color theme="1"/>
        <rFont val="Times New Roman"/>
        <family val="1"/>
        <charset val="204"/>
      </rPr>
      <t>ЛДП «Росток» МБУ ДО ДДТ</t>
    </r>
  </si>
  <si>
    <r>
      <t xml:space="preserve">Полное наименование:
Лагерь с дневным пребыванием «Неугомон» муниципального 
бюджетного общеобразовательного учреждения «Большеокуловская средняя школа»
Сокращенное наименование:
</t>
    </r>
    <r>
      <rPr>
        <b/>
        <sz val="11"/>
        <color theme="1"/>
        <rFont val="Times New Roman"/>
        <family val="1"/>
        <charset val="204"/>
      </rPr>
      <t>ЛДП «Неугомон» МБОУ «Большеокуловская СШ»</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</si>
  <si>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общеобразовательного учреждения «Гимназия г. Навашино»
Сокращенное наименовние:
</t>
    </r>
    <r>
      <rPr>
        <b/>
        <sz val="11"/>
        <color theme="1"/>
        <rFont val="Times New Roman"/>
        <family val="1"/>
        <charset val="204"/>
      </rPr>
      <t>ЛДП «Город детства» МБОУ «Гимназия г. Навашино»</t>
    </r>
  </si>
  <si>
    <r>
      <t xml:space="preserve">Полное наименовние:
Лагерь с дневным пребыванием «Малышок» муниципального бюджетного общеобразовательного учреждения «Средняя школа №2 г. Навашино»
Сокращенное название:
</t>
    </r>
    <r>
      <rPr>
        <b/>
        <sz val="11"/>
        <color theme="1"/>
        <rFont val="Times New Roman"/>
        <family val="1"/>
        <charset val="204"/>
      </rPr>
      <t>ЛДП «Малышок» МБОУ «СШ №2 г. Навашино»</t>
    </r>
    <r>
      <rPr>
        <sz val="11"/>
        <color theme="1"/>
        <rFont val="Times New Roman"/>
        <family val="1"/>
        <charset val="204"/>
      </rPr>
      <t xml:space="preserve">
</t>
    </r>
  </si>
  <si>
    <r>
      <t xml:space="preserve">Полное наименование:
Лагерь с дневным пребыванием «Город солнца» муниципального бюджетного общеобразовательного учреждения «Средняя школа №3 г. Навашино»
Сокращенное наименование:
</t>
    </r>
    <r>
      <rPr>
        <b/>
        <sz val="11"/>
        <color theme="1"/>
        <rFont val="Times New Roman"/>
        <family val="1"/>
        <charset val="204"/>
      </rPr>
      <t>ЛДП «Город солнца» МБОУ «СШ №3 г. Навашино»</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</si>
  <si>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4 г. Навашино» 
Сокращенное наименование:
</t>
    </r>
    <r>
      <rPr>
        <b/>
        <sz val="11"/>
        <color theme="1"/>
        <rFont val="Times New Roman"/>
        <family val="1"/>
        <charset val="204"/>
      </rPr>
      <t xml:space="preserve">ЛДП «Планета детства» МБОУ «СШ № 4 г. Навашино» 
</t>
    </r>
  </si>
  <si>
    <r>
      <t xml:space="preserve">Полное наименование:
Лагерь с дневным пребыванием «Радуга» муниципального автономного общеобразовательного учреждения «Натальинская средняя школа»
Сокращенное наименование:
</t>
    </r>
    <r>
      <rPr>
        <b/>
        <sz val="11"/>
        <color theme="1"/>
        <rFont val="Times New Roman"/>
        <family val="1"/>
        <charset val="204"/>
      </rPr>
      <t xml:space="preserve">ЛДП «Радуга» МАОУ «Натальинская СШ»
</t>
    </r>
  </si>
  <si>
    <r>
      <t xml:space="preserve">Полное наименование:
Лагерь с дневным пребыванием «Улыбка» филиала муниципального бюджетного образовательного учреждения «Большеокуловская средняя школа» – «Поздняковская основная школа» 
Сокращенное наименование:
</t>
    </r>
    <r>
      <rPr>
        <b/>
        <sz val="11"/>
        <color theme="1"/>
        <rFont val="Times New Roman"/>
        <family val="1"/>
        <charset val="204"/>
      </rPr>
      <t>ЛДП «Улыбка» филиала МБОУ «Большеокуловская СШ» - «Поздняковская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</si>
  <si>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«Тёшинская средняя школа»
Сокращенное наименование:
</t>
    </r>
    <r>
      <rPr>
        <b/>
        <sz val="11"/>
        <color theme="1"/>
        <rFont val="Times New Roman"/>
        <family val="1"/>
        <charset val="204"/>
      </rPr>
      <t>ЛДП «Солнышко» МБОУ «Тёшинская СШ»</t>
    </r>
    <r>
      <rPr>
        <sz val="11"/>
        <color theme="1"/>
        <rFont val="Times New Roman"/>
        <family val="1"/>
        <charset val="204"/>
      </rPr>
      <t xml:space="preserve">
</t>
    </r>
  </si>
  <si>
    <r>
      <t xml:space="preserve">Полное наименование: 
Лагерь с дневным пребыванием «Лучик» муниципального бюджетного общеобразовательного учреждения основной школы села Абабково.
Сокращенное наименование:
</t>
    </r>
    <r>
      <rPr>
        <b/>
        <sz val="11"/>
        <color theme="1"/>
        <rFont val="Times New Roman"/>
        <family val="1"/>
        <charset val="204"/>
      </rPr>
      <t>ЛДП «Лучик» МБОУ ОШ с. Абабково</t>
    </r>
    <r>
      <rPr>
        <sz val="11"/>
        <color theme="1"/>
        <rFont val="Times New Roman"/>
        <family val="1"/>
        <charset val="204"/>
      </rPr>
      <t xml:space="preserve">
</t>
    </r>
  </si>
  <si>
    <t>Частнов Кирилл Сергеевич, диерктор ГАПОУ ГГК</t>
  </si>
  <si>
    <t xml:space="preserve">15.01.2026-04.02.2026
08.02.2026-28.02.2026
05.03.2026-25.03.2026
06.04.2026-26.04.2026
25.05.2026-07.06.2026
09.06.2026-22.06.2026
24.06.2026-14.07.2026
17.07.2026-06.08.2026
09.08.2026-29.08.2026
06.09.2026-26.09.2026
29.09.2026-19.10.2026
22.10.2026-11.11.2026
14.11.2026-04.12.2026
07.12.2026-27.12.2026
</t>
  </si>
  <si>
    <t xml:space="preserve">2100 руб. в день  </t>
  </si>
  <si>
    <t>6,5-15  лет</t>
  </si>
  <si>
    <t xml:space="preserve">Лагерь введен в эксплуатацию в 1958 году.
Капитальный ремонт - 2023 и 2025 год
</t>
  </si>
  <si>
    <t xml:space="preserve">Программа воспитательной работы и календарный план воспитательной работы в наличии.
Размещение по ссылке: https://docs.google.com/document/d/10SWC842qznkWoh7JeZGtd3ciYSVtWhXc/edit?usp=sharing&amp;ouid=101350324182020826044&amp;rtpof=true&amp;sd=true
</t>
  </si>
  <si>
    <t xml:space="preserve">В период весенних каникул: не функционирует.
В период летних каникул:
02.06.2026-22.06.2026 
25.06.2026-15.07.2026 18.07.2026-07.08.2026  10.08.2026-30.08.2026 
В период осенних каникул: уточняется.
В период зимних каникул: 
02.01.2026- 08.01.2026 </t>
  </si>
  <si>
    <t>1852 руб. в день</t>
  </si>
  <si>
    <t xml:space="preserve">Размещение: в каменном двухэтажном корпусе и трех одноэтажных деревянных корпусах.
Количество детей в комнате: по 4-8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250 посадочных мест.
Питание: пятиразовое по примерному 
14-ти дневному меню в соответствии с возрастом.
</t>
  </si>
  <si>
    <t xml:space="preserve">Лагерь введен в эксплуатацию в 1937 году.
Спальный корпус № 1 – 1955 год постройки 
спальный корпус № 3 – 1945 год постройки,
спальный корпус № 4 – 1952 год постройки,
спальный корпус № 5 – 1958 год постройки,
столовая – 1935 год постройки (капитальный ремонт 2010 год),
баня – 1935 год постройки 
</t>
  </si>
  <si>
    <t xml:space="preserve">Акт проверки Роспотребнадзора по Нижегородской области от 26.05.2025. Предписания частично выполнены. Сроки устранения – до 20.05.2026.
</t>
  </si>
  <si>
    <t xml:space="preserve">Программа воспитательной работы и календарный план воспитательной работы в наличии.
Ссылка на размещение: https://dool-chaika.ru/programma-vospitaniya
</t>
  </si>
  <si>
    <r>
      <t xml:space="preserve">Полное наименование:  
Лагерь с дневным пребыванием «Лучик» муниципального бюджетного общеобразовательного учреждения основной школы с. Вареж 
Сокращенное название: 
</t>
    </r>
    <r>
      <rPr>
        <b/>
        <sz val="11"/>
        <color theme="1"/>
        <rFont val="Times New Roman"/>
        <family val="1"/>
        <charset val="204"/>
      </rPr>
      <t>ЛДП «Лучик» МБОУ ОШ с. Вареж</t>
    </r>
    <r>
      <rPr>
        <sz val="11"/>
        <color theme="1"/>
        <rFont val="Times New Roman"/>
        <family val="1"/>
        <charset val="204"/>
      </rPr>
      <t xml:space="preserve">
</t>
    </r>
  </si>
  <si>
    <r>
      <t xml:space="preserve">Полное наименование: 
Лагерь с дневным пребыванием «Искорка»муниципального автономного общеобразовательного учреждения средней школы № 1 г. Ворсма 
Сокращенное название:
</t>
    </r>
    <r>
      <rPr>
        <b/>
        <sz val="11"/>
        <color theme="1"/>
        <rFont val="Times New Roman"/>
        <family val="1"/>
        <charset val="204"/>
      </rPr>
      <t>ЛДП «Искорка» МАОУ СШ № 1 г. Ворсма</t>
    </r>
    <r>
      <rPr>
        <sz val="11"/>
        <color theme="1"/>
        <rFont val="Times New Roman"/>
        <family val="1"/>
        <charset val="204"/>
      </rPr>
      <t xml:space="preserve">
</t>
    </r>
  </si>
  <si>
    <r>
      <t xml:space="preserve">Полное наименование:
Лагерь с дневным пребыванием «Радужный» муниципального автономного общеобразовательного учреждения средней школы № 2 г. Ворсма
Сокращенное наименование:
</t>
    </r>
    <r>
      <rPr>
        <b/>
        <sz val="11"/>
        <color theme="1"/>
        <rFont val="Times New Roman"/>
        <family val="1"/>
        <charset val="204"/>
      </rPr>
      <t xml:space="preserve">ЛДП «Радужный» МАОУ СШ № 2 г. Ворсма      </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</si>
  <si>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средней школы г. Горбатов 
Сокращенное наименование:
</t>
    </r>
    <r>
      <rPr>
        <b/>
        <sz val="11"/>
        <color theme="1"/>
        <rFont val="Times New Roman"/>
        <family val="1"/>
        <charset val="204"/>
      </rPr>
      <t xml:space="preserve">ЛДП «Радуга» МАОУ СШ г. Горбатов
</t>
    </r>
  </si>
  <si>
    <r>
      <t xml:space="preserve">Полное наименование:
Лагерь с дневным пребыванием «Звездочка» муниципального бюджетного общеобразовательного учреждения основной школы с. Грудцино
Сокращенное наименование:
</t>
    </r>
    <r>
      <rPr>
        <b/>
        <sz val="11"/>
        <color theme="1"/>
        <rFont val="Times New Roman"/>
        <family val="1"/>
        <charset val="204"/>
      </rPr>
      <t>ЛДП «Звездочка» МБОУ ОШ с. Грудцино</t>
    </r>
    <r>
      <rPr>
        <sz val="11"/>
        <color theme="1"/>
        <rFont val="Times New Roman"/>
        <family val="1"/>
        <charset val="204"/>
      </rPr>
      <t xml:space="preserve">
</t>
    </r>
  </si>
  <si>
    <r>
      <t xml:space="preserve">Полное наименование: 
Лагерь с дневным пребыванием детей «Дружба» муниципального автономного общеобразовательного учреждения основной школы д. Лаптево 
Сокращенное наименование: </t>
    </r>
    <r>
      <rPr>
        <b/>
        <sz val="11"/>
        <color theme="1"/>
        <rFont val="Times New Roman"/>
        <family val="1"/>
        <charset val="204"/>
      </rPr>
      <t>ЛДП «Дружба» МАОУ ОШ д. Лаптево</t>
    </r>
  </si>
  <si>
    <r>
      <t xml:space="preserve">Полное наименование: 
Лагерь с дневным пребыванием детей «Страна чудес» муниципального автономного общеобразовательного учреждения средней школы № 1 г. Павлово
Сокращенное наименование: </t>
    </r>
    <r>
      <rPr>
        <b/>
        <sz val="11"/>
        <color theme="1"/>
        <rFont val="Times New Roman"/>
        <family val="1"/>
        <charset val="204"/>
      </rPr>
      <t>ЛДП «Страна чудес» МАОУ СШ № 1 г. Павлово</t>
    </r>
    <r>
      <rPr>
        <sz val="11"/>
        <color theme="1"/>
        <rFont val="Times New Roman"/>
        <family val="1"/>
        <charset val="204"/>
      </rPr>
      <t xml:space="preserve">
</t>
    </r>
  </si>
  <si>
    <r>
      <t xml:space="preserve">Полное наименование: 
Лагерь с дневным пребыванием «Стрижи» государственного казенного общеобразовательного учреждения «Школа №2 г. Павлово»
Сокращенное наименование: </t>
    </r>
    <r>
      <rPr>
        <b/>
        <sz val="11"/>
        <color theme="1"/>
        <rFont val="Times New Roman"/>
        <family val="1"/>
        <charset val="204"/>
      </rPr>
      <t>ЛДП «Стрижи» ГКОУ «Школа №2 г. Павлово»</t>
    </r>
    <r>
      <rPr>
        <sz val="11"/>
        <color theme="1"/>
        <rFont val="Times New Roman"/>
        <family val="1"/>
        <charset val="204"/>
      </rPr>
      <t xml:space="preserve">
</t>
    </r>
  </si>
  <si>
    <r>
      <t xml:space="preserve">Полное наименование: 
Лагерь с дневным пребыванием «Колокольчик» муниципального автономного общеобразовательного учреждения средней школы № 3 г. Павлово
Сокращенное наименование: </t>
    </r>
    <r>
      <rPr>
        <b/>
        <sz val="11"/>
        <color theme="1"/>
        <rFont val="Times New Roman"/>
        <family val="1"/>
        <charset val="204"/>
      </rPr>
      <t>ЛДП «Колокольчик» МАОУ СШ № 3 г. Павлово</t>
    </r>
    <r>
      <rPr>
        <sz val="11"/>
        <color theme="1"/>
        <rFont val="Times New Roman"/>
        <family val="1"/>
        <charset val="204"/>
      </rPr>
      <t xml:space="preserve">
</t>
    </r>
  </si>
  <si>
    <r>
      <t xml:space="preserve">Полное наименование:
Лагерь с дневным пребыванием «Маячок» муниципального автономного общеобразовательного учреждения средней школы № 5 г. Павлово
Сокращенное наименование: </t>
    </r>
    <r>
      <rPr>
        <b/>
        <sz val="11"/>
        <color theme="1"/>
        <rFont val="Times New Roman"/>
        <family val="1"/>
        <charset val="204"/>
      </rPr>
      <t>ЛДП «Маячок» МАОУ СШ № 5 г. Павлово</t>
    </r>
    <r>
      <rPr>
        <sz val="11"/>
        <color theme="1"/>
        <rFont val="Times New Roman"/>
        <family val="1"/>
        <charset val="204"/>
      </rPr>
      <t xml:space="preserve">
</t>
    </r>
  </si>
  <si>
    <r>
      <t xml:space="preserve">Полное наименование: 
Лагерь с дневным пребыванием «Чайка» муниципального бюджетного общеобразовательного учреждения средней школы № 6 г. Павлово.
Сокращенное наименование: </t>
    </r>
    <r>
      <rPr>
        <b/>
        <sz val="11"/>
        <color theme="1"/>
        <rFont val="Times New Roman"/>
        <family val="1"/>
        <charset val="204"/>
      </rPr>
      <t>ЛДП «Чайка» МБОУ СШ № 6 г. Павлово</t>
    </r>
    <r>
      <rPr>
        <sz val="11"/>
        <color theme="1"/>
        <rFont val="Times New Roman"/>
        <family val="1"/>
        <charset val="204"/>
      </rPr>
      <t xml:space="preserve">
</t>
    </r>
  </si>
  <si>
    <r>
      <t xml:space="preserve">Полное наименование:
Лагерь с дневным пребыванием «Зеленый огонек» муниципального автономного общеобразовательного учреждения средней школы № 7 г. Павлово
Сокращенное наименование: </t>
    </r>
    <r>
      <rPr>
        <b/>
        <sz val="11"/>
        <color theme="1"/>
        <rFont val="Times New Roman"/>
        <family val="1"/>
        <charset val="204"/>
      </rPr>
      <t>ЛДП «Зеленый огонек» МАОУ СШ № 7 г. Павлово</t>
    </r>
    <r>
      <rPr>
        <sz val="11"/>
        <color theme="1"/>
        <rFont val="Times New Roman"/>
        <family val="1"/>
        <charset val="204"/>
      </rPr>
      <t xml:space="preserve">
</t>
    </r>
  </si>
  <si>
    <r>
      <t xml:space="preserve">Полное наименование:
Лагерь с дневным пребыванием «Звездочка» муниципального автономного общеобразовательного учреждения средней школы № 9 с углубленным изучением отдельных предметов г. Павлово
Сокращенное наименование:
</t>
    </r>
    <r>
      <rPr>
        <b/>
        <sz val="11"/>
        <color theme="1"/>
        <rFont val="Times New Roman"/>
        <family val="1"/>
        <charset val="204"/>
      </rPr>
      <t>ЛДП «Звездочка» МАОУ СШ №9 с УИОП г. Павлово</t>
    </r>
    <r>
      <rPr>
        <sz val="11"/>
        <color theme="1"/>
        <rFont val="Times New Roman"/>
        <family val="1"/>
        <charset val="204"/>
      </rPr>
      <t xml:space="preserve">
</t>
    </r>
  </si>
  <si>
    <r>
      <t xml:space="preserve">Полное наименование:
Лагерь с дневным пребыванием «Минимакс» муниципального   автономного общеобразовательного учреждения средней школы №10 г. Павлово
Сокращенное наименование: </t>
    </r>
    <r>
      <rPr>
        <b/>
        <sz val="11"/>
        <color theme="1"/>
        <rFont val="Times New Roman"/>
        <family val="1"/>
        <charset val="204"/>
      </rPr>
      <t>ЛДП «Минимакс» МАОУ СШ № 10 г. Павлово</t>
    </r>
    <r>
      <rPr>
        <sz val="11"/>
        <color theme="1"/>
        <rFont val="Times New Roman"/>
        <family val="1"/>
        <charset val="204"/>
      </rPr>
      <t xml:space="preserve">
</t>
    </r>
  </si>
  <si>
    <r>
      <t xml:space="preserve">Полное наименование:
Лагерь с дневным пребыванием «Эколята» муниципального автономного общеобразовательного учреждения средней школы №11 г. Павлово
Сокращенное наименование: </t>
    </r>
    <r>
      <rPr>
        <b/>
        <sz val="11"/>
        <color theme="1"/>
        <rFont val="Times New Roman"/>
        <family val="1"/>
        <charset val="204"/>
      </rPr>
      <t>ЛДП «Эколята» МАОУ СШ №11 г. Павлово</t>
    </r>
    <r>
      <rPr>
        <sz val="11"/>
        <color theme="1"/>
        <rFont val="Times New Roman"/>
        <family val="1"/>
        <charset val="204"/>
      </rPr>
      <t xml:space="preserve">
</t>
    </r>
  </si>
  <si>
    <r>
      <t xml:space="preserve">Полное наименование: 
Лагерь с дневным пребыванием «Василек» муниципального автономного общеобразовательного учреждения средней школы № 16 г. Павлово
Сокращенное наименование: </t>
    </r>
    <r>
      <rPr>
        <b/>
        <sz val="11"/>
        <color theme="1"/>
        <rFont val="Times New Roman"/>
        <family val="1"/>
        <charset val="204"/>
      </rPr>
      <t>ЛДП «Василек» МАОУ СШ № 16 г. Павлово</t>
    </r>
  </si>
  <si>
    <r>
      <t xml:space="preserve">Полное наименование:
Лагерь с дневным пребыванием «Островок безопасности» муниципального бюджетного общеобразовательного учреждения средней школы с. Таремское
Сокращенное наименование: </t>
    </r>
    <r>
      <rPr>
        <b/>
        <sz val="11"/>
        <color theme="1"/>
        <rFont val="Times New Roman"/>
        <family val="1"/>
        <charset val="204"/>
      </rPr>
      <t>ЛДП «Островок безопасности» МБОУ СШ с. Таремское</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</si>
  <si>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средней школы №1 р.п.Тумботино
Сокращенное наименование: 
</t>
    </r>
    <r>
      <rPr>
        <b/>
        <sz val="11"/>
        <color theme="1"/>
        <rFont val="Times New Roman"/>
        <family val="1"/>
        <charset val="204"/>
      </rPr>
      <t>ЛДП «Дружба» МБОУ СШ № 1 р.п.Тумботино</t>
    </r>
  </si>
  <si>
    <r>
      <t xml:space="preserve">Полное наименование:
Лагерь с дневным пребыванием «Солнышко» муниципального автономного общеобразовательного учреждения средней школы № 2 р.п. Тумботино.
Сокращённое наименование: </t>
    </r>
    <r>
      <rPr>
        <b/>
        <sz val="11"/>
        <color theme="1"/>
        <rFont val="Times New Roman"/>
        <family val="1"/>
        <charset val="204"/>
      </rPr>
      <t>ЛДП «Солнышко» МАОУ СШ № 2 р.п. Тумботино</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</si>
  <si>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Ясенецкая средняя школа.
Сокращенное наименование:
</t>
    </r>
    <r>
      <rPr>
        <b/>
        <sz val="11"/>
        <color theme="1"/>
        <rFont val="Times New Roman"/>
        <family val="1"/>
        <charset val="204"/>
      </rPr>
      <t>ЛДП «Алые паруса» МБОУ Ясенецкая СШ</t>
    </r>
  </si>
  <si>
    <r>
      <t xml:space="preserve">Полное наименование: 
Лагерь с дневным пребыванием «Ключики» муниципального бюджетного учреждения дополнительного образования Дома детского творчества г. Ворсма 
Сокращенное наименование:
</t>
    </r>
    <r>
      <rPr>
        <b/>
        <sz val="11"/>
        <color theme="1"/>
        <rFont val="Times New Roman"/>
        <family val="1"/>
        <charset val="204"/>
      </rPr>
      <t>ЛДП «Ключики» МБУ ДО ДДТ г.Ворсма</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</si>
  <si>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учреждения дополнительного образования Центра развития творчества детей и юношества г. Павлово.
Сокращенное наименование:
</t>
    </r>
    <r>
      <rPr>
        <b/>
        <sz val="11"/>
        <color theme="1"/>
        <rFont val="Times New Roman"/>
        <family val="1"/>
        <charset val="204"/>
      </rPr>
      <t>ЛДП «Радужная страна» МБУ ДО ЦРТДЮ г. Павлово</t>
    </r>
    <r>
      <rPr>
        <sz val="11"/>
        <color theme="1"/>
        <rFont val="Times New Roman"/>
        <family val="1"/>
        <charset val="204"/>
      </rPr>
      <t xml:space="preserve">
</t>
    </r>
  </si>
  <si>
    <r>
      <t xml:space="preserve">Полное наименование:
Лагерь с дневным пребыванием «Олимпиец» муниципального автономного учреждения дополнительного образования Спортивной школы «Спартак» г. Павлово
Сокращённое наименование: </t>
    </r>
    <r>
      <rPr>
        <b/>
        <sz val="11"/>
        <color theme="1"/>
        <rFont val="Times New Roman"/>
        <family val="1"/>
        <charset val="204"/>
      </rPr>
      <t>ЛДП «Олимпиец» МАУ ДО СШ «Спартак» г. Павлово</t>
    </r>
    <r>
      <rPr>
        <sz val="11"/>
        <color theme="1"/>
        <rFont val="Times New Roman"/>
        <family val="1"/>
        <charset val="204"/>
      </rPr>
      <t xml:space="preserve">
</t>
    </r>
  </si>
  <si>
    <r>
      <t xml:space="preserve">Полное наименование: 
Лагерь с дневным пребыванием «Планета спорта» муниципального автономного общеобразовательного учреждения «Физкультурно-оздоровительный комплекс г. Ворсма»
Сокращенное наименование:
</t>
    </r>
    <r>
      <rPr>
        <b/>
        <sz val="11"/>
        <color theme="1"/>
        <rFont val="Times New Roman"/>
        <family val="1"/>
        <charset val="204"/>
      </rPr>
      <t>ЛДП «Планета спорта» МАОУ ДО «ФОК г.Ворсма»</t>
    </r>
    <r>
      <rPr>
        <sz val="11"/>
        <color theme="1"/>
        <rFont val="Times New Roman"/>
        <family val="1"/>
        <charset val="204"/>
      </rPr>
      <t xml:space="preserve">
</t>
    </r>
  </si>
  <si>
    <r>
      <t xml:space="preserve">Полное наименование:
Лагерь с дневным пребыванием «Торпедо» муниципального автономного образовательного учреждения дополнительного образования спортивной школы «Физкультурно - оздоровительный комплекс «Торпедо» город Павлово 
Сокращённое название: 
</t>
    </r>
    <r>
      <rPr>
        <b/>
        <sz val="11"/>
        <color theme="1"/>
        <rFont val="Times New Roman"/>
        <family val="1"/>
        <charset val="204"/>
      </rPr>
      <t>ЛДП «Торпедо» МАОУ ДО СШ ФОК «Торпедо» г. Павлово</t>
    </r>
    <r>
      <rPr>
        <sz val="11"/>
        <color theme="1"/>
        <rFont val="Times New Roman"/>
        <family val="1"/>
        <charset val="204"/>
      </rPr>
      <t xml:space="preserve">
</t>
    </r>
  </si>
  <si>
    <r>
      <t xml:space="preserve">Полное наименование:
Лагерь с дневным пребыванием «Метеор» муниципального автономного образовательного учреждения дополнительного образования «Физкультурно-оздоровительный комплекс «Метеор» г. Павлово
Сокращенное наименование:
</t>
    </r>
    <r>
      <rPr>
        <b/>
        <sz val="11"/>
        <color theme="1"/>
        <rFont val="Times New Roman"/>
        <family val="1"/>
        <charset val="204"/>
      </rPr>
      <t>ЛДП «Метеор» МАОУ ДО «ФОК «Метеор» г. Павлово</t>
    </r>
    <r>
      <rPr>
        <sz val="11"/>
        <color theme="1"/>
        <rFont val="Times New Roman"/>
        <family val="1"/>
        <charset val="204"/>
      </rPr>
      <t xml:space="preserve">
</t>
    </r>
  </si>
  <si>
    <r>
      <t xml:space="preserve">Полное наименование:
Лагерь с дневным пребыванием «Спартак» муниципального бюджетного учреждения «Физкультурно-оздоровительный комплекс «Спартак» р.п. Тумботино
Сокращенное наименование: </t>
    </r>
    <r>
      <rPr>
        <b/>
        <sz val="11"/>
        <color theme="1"/>
        <rFont val="Times New Roman"/>
        <family val="1"/>
        <charset val="204"/>
      </rPr>
      <t>ЛДП «Спартак» МБУ «ФОК «Спартак» р.п. Тумботино</t>
    </r>
    <r>
      <rPr>
        <sz val="11"/>
        <color theme="1"/>
        <rFont val="Times New Roman"/>
        <family val="1"/>
        <charset val="204"/>
      </rPr>
      <t xml:space="preserve">
</t>
    </r>
  </si>
  <si>
    <r>
      <t xml:space="preserve">Полное наименование:
Лагерь с дневным пребыванием «Юный исследователь» муниципального автономного общеобразовательного учреждения 
«Большемакателемская средняя школа»
Сокращенное наименование: </t>
    </r>
    <r>
      <rPr>
        <b/>
        <sz val="11"/>
        <color theme="1"/>
        <rFont val="Times New Roman"/>
        <family val="1"/>
        <charset val="204"/>
      </rPr>
      <t xml:space="preserve">ЛДП «Юный исследователь» МАОУ «Большемакателемская СШ»
</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</si>
  <si>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автономного общеобразовательного учреждения «Первомайская средняя школа» 
Сокращенное наименование:
</t>
    </r>
    <r>
      <rPr>
        <b/>
        <sz val="11"/>
        <color theme="1"/>
        <rFont val="Times New Roman"/>
        <family val="1"/>
        <charset val="204"/>
      </rPr>
      <t>ЛДП «Бригантина» МАОУ «Первомайская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</si>
  <si>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«Первомайская средняя школа» 
Сокращенное наименование:
</t>
    </r>
    <r>
      <rPr>
        <b/>
        <sz val="11"/>
        <color theme="1"/>
        <rFont val="Times New Roman"/>
        <family val="1"/>
        <charset val="204"/>
      </rPr>
      <t xml:space="preserve">ЛДП «Радуга» МАОУ «Первомайская СШ»
</t>
    </r>
  </si>
  <si>
    <r>
      <t xml:space="preserve">Полное наименование:
Лагерь с дневным пребыванием «Созвездие» муниципального автономного общеобразовательного учреждения «Сатисская средняя школа» 
Сокращенное наименование:
</t>
    </r>
    <r>
      <rPr>
        <b/>
        <sz val="11"/>
        <color theme="1"/>
        <rFont val="Times New Roman"/>
        <family val="1"/>
        <charset val="204"/>
      </rPr>
      <t>ЛДП «Созвездие» МАОУ «Сатисская СШ»</t>
    </r>
    <r>
      <rPr>
        <sz val="11"/>
        <color theme="1"/>
        <rFont val="Times New Roman"/>
        <family val="1"/>
        <charset val="204"/>
      </rPr>
      <t xml:space="preserve">
</t>
    </r>
  </si>
  <si>
    <r>
      <t xml:space="preserve">Полное наименование:
Лагерь с дневным пребыванием «Родничок» муниципального автономного общеобразовательного учреждения 
«Шутиловская основная  школа»
Сокращенное наименование:
</t>
    </r>
    <r>
      <rPr>
        <b/>
        <sz val="11"/>
        <color theme="1"/>
        <rFont val="Times New Roman"/>
        <family val="1"/>
        <charset val="204"/>
      </rPr>
      <t xml:space="preserve">ЛДП «Родничок» МАОУ «Шутиловская ОШ»
</t>
    </r>
  </si>
  <si>
    <r>
      <t xml:space="preserve">Полное наименование:
Лагерь с дневным пребыванием «Созвездие» муниципального автономного образовательного учреждения дополнительного образования «Центр дополнительного образования» 
Сокращенное наименование:
</t>
    </r>
    <r>
      <rPr>
        <b/>
        <sz val="11"/>
        <color theme="1"/>
        <rFont val="Times New Roman"/>
        <family val="1"/>
        <charset val="204"/>
      </rPr>
      <t>ЛДП «Созвездие» МАОУ «ЦДО»</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</si>
  <si>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«Дубская основная школа».
Сокращенное наименование:
</t>
    </r>
    <r>
      <rPr>
        <b/>
        <sz val="11"/>
        <color theme="1"/>
        <rFont val="Times New Roman"/>
        <family val="1"/>
        <charset val="204"/>
      </rPr>
      <t xml:space="preserve">ЛДП «Радуга» МАОУ «Дубская ОШ»
</t>
    </r>
  </si>
  <si>
    <r>
      <t xml:space="preserve">Полное наименование:
Лагерь с дневным пребыванием «Романтик» муниципального автономного общеобразовательного учреждения «Ичалковская средняя школа»
Сокращенное наименование:
</t>
    </r>
    <r>
      <rPr>
        <b/>
        <sz val="11"/>
        <color theme="1"/>
        <rFont val="Times New Roman"/>
        <family val="1"/>
        <charset val="204"/>
      </rPr>
      <t xml:space="preserve">ЛДП «Романтик» МАОУ «Ичалковская СШ»
</t>
    </r>
  </si>
  <si>
    <r>
      <t xml:space="preserve">Полное наименование:
Лагерь с дневным пребыванием «Росток» муниципального автономного общеобразовательного учреждения «Средняя школа № 1 г. Перевоза»
Сокращенное наименование: 
</t>
    </r>
    <r>
      <rPr>
        <b/>
        <sz val="11"/>
        <color theme="1"/>
        <rFont val="Times New Roman"/>
        <family val="1"/>
        <charset val="204"/>
      </rPr>
      <t>ЛДП «Росток» МАОУ «СШ № 1 г. Перевоза»</t>
    </r>
    <r>
      <rPr>
        <sz val="11"/>
        <color theme="1"/>
        <rFont val="Times New Roman"/>
        <family val="1"/>
        <charset val="204"/>
      </rPr>
      <t xml:space="preserve">
</t>
    </r>
  </si>
  <si>
    <r>
      <t xml:space="preserve">Полное наименование:
Лагерь с дневным пребыванием «Краски детства» муниципального автономного общеобразовательного учреждения «Средняя школа №2 г. Перевоза»
Сокращённое наименование:
</t>
    </r>
    <r>
      <rPr>
        <b/>
        <sz val="11"/>
        <color theme="1"/>
        <rFont val="Times New Roman"/>
        <family val="1"/>
        <charset val="204"/>
      </rPr>
      <t>ЛДП «Краски  детства» МАОУ «СШ № 2 г. Перевоза»</t>
    </r>
    <r>
      <rPr>
        <sz val="11"/>
        <color theme="1"/>
        <rFont val="Times New Roman"/>
        <family val="1"/>
        <charset val="204"/>
      </rPr>
      <t xml:space="preserve">
</t>
    </r>
  </si>
  <si>
    <r>
      <t xml:space="preserve">Полное наименование:
Лагерь с дневным пребыванием «Улыбка», муниципального автономного общеобразовательного учреждения «Танайковская основная школа»
Сокращенное наименование:
</t>
    </r>
    <r>
      <rPr>
        <b/>
        <sz val="11"/>
        <color theme="1"/>
        <rFont val="Times New Roman"/>
        <family val="1"/>
        <charset val="204"/>
      </rPr>
      <t>ЛДП «Улыбка» МАОУ «Танайковская ОШ»</t>
    </r>
    <r>
      <rPr>
        <sz val="11"/>
        <color theme="1"/>
        <rFont val="Times New Roman"/>
        <family val="1"/>
        <charset val="204"/>
      </rPr>
      <t xml:space="preserve">
</t>
    </r>
  </si>
  <si>
    <t xml:space="preserve">1. Устранить дефекты окон (подоконников в корпусе 2) – устранены
2. Обеспечить отделку стен в корпусе 3- выполнено ; устранить следы протекания корпус 2- в работе; следы протекания в корпусе 1 – устранено; в корпусе 6 комната 6   оборвано покрытие стен  – выполнено; отделка потолка мойке столовой-частично устранено;
3. Питание детей производится  по утвержденному 14- дневному меню. 
</t>
  </si>
  <si>
    <r>
      <t xml:space="preserve">Полное наименование:
Лагерь с дневным пребыванием «Солнышко»
муниципального общеобразовательного учреждении Бортсурманская средняя школа 
Сокращенное наименование:
</t>
    </r>
    <r>
      <rPr>
        <b/>
        <sz val="11"/>
        <color theme="1"/>
        <rFont val="Times New Roman"/>
        <family val="1"/>
        <charset val="204"/>
      </rPr>
      <t xml:space="preserve">ЛДП «Солнышко» МОУ Бортсурманская СШ </t>
    </r>
    <r>
      <rPr>
        <sz val="11"/>
        <color theme="1"/>
        <rFont val="Times New Roman"/>
        <family val="1"/>
        <charset val="204"/>
      </rPr>
      <t xml:space="preserve">
</t>
    </r>
  </si>
  <si>
    <r>
      <t xml:space="preserve">Полное наименование:
Лагерь с дневным пребыванием «Дружба» муниципального общеобразовательного учреждения Деяновской основной школы
Сокращенное наименование:
</t>
    </r>
    <r>
      <rPr>
        <b/>
        <sz val="11"/>
        <color theme="1"/>
        <rFont val="Times New Roman"/>
        <family val="1"/>
        <charset val="204"/>
      </rPr>
      <t xml:space="preserve">ЛДП «Дружба» МОУ Деяновская ОШ
</t>
    </r>
  </si>
  <si>
    <r>
      <t xml:space="preserve">Полное наименование:
Лагерь с дневным пребыванием «Ялкын» муниципального общеобразовательного учреждения Красногорская средняя школа
Сокращенное наименование:
</t>
    </r>
    <r>
      <rPr>
        <b/>
        <sz val="11"/>
        <color theme="1"/>
        <rFont val="Times New Roman"/>
        <family val="1"/>
        <charset val="204"/>
      </rPr>
      <t>ЛДП «Ялкын» МОУ Красногорская СШ</t>
    </r>
  </si>
  <si>
    <r>
      <t xml:space="preserve">Полное наименование:
Лагерь с дневным пребыванием «Курмышский» муниципального образовательного учреждения Курмышская средняя школа 
Сокращенное наименование:
</t>
    </r>
    <r>
      <rPr>
        <b/>
        <sz val="11"/>
        <color theme="1"/>
        <rFont val="Times New Roman"/>
        <family val="1"/>
        <charset val="204"/>
      </rPr>
      <t>ЛДП «Курмышский»  МОУ Курмышская СШ</t>
    </r>
    <r>
      <rPr>
        <sz val="11"/>
        <color theme="1"/>
        <rFont val="Times New Roman"/>
        <family val="1"/>
        <charset val="204"/>
      </rPr>
      <t xml:space="preserve">
</t>
    </r>
  </si>
  <si>
    <r>
      <t xml:space="preserve">Полное наименование:
Лагерь  с дневным пребыванием «Город Здоровья» муниципального общеобразовательного учреждения Медянская средняя школа
Сокращенное наименование:
</t>
    </r>
    <r>
      <rPr>
        <b/>
        <sz val="11"/>
        <color theme="1"/>
        <rFont val="Times New Roman"/>
        <family val="1"/>
        <charset val="204"/>
      </rPr>
      <t>ЛДП «Город здоровья» МОУ Медянская СШ</t>
    </r>
    <r>
      <rPr>
        <sz val="11"/>
        <color theme="1"/>
        <rFont val="Times New Roman"/>
        <family val="1"/>
        <charset val="204"/>
      </rPr>
      <t xml:space="preserve">
</t>
    </r>
  </si>
  <si>
    <r>
      <t xml:space="preserve">Полное наименование:
Лагерь с дневным пребыванием «Кристалл» муниципального общеобразовательного учреждения Можаров-Майданская  средняя школа
Сокращенное наименование:
</t>
    </r>
    <r>
      <rPr>
        <b/>
        <sz val="11"/>
        <color theme="1"/>
        <rFont val="Times New Roman"/>
        <family val="1"/>
        <charset val="204"/>
      </rPr>
      <t>ЛДП «Кристалл» МОУ Можаров-Майданской СШ</t>
    </r>
    <r>
      <rPr>
        <sz val="11"/>
        <color theme="1"/>
        <rFont val="Times New Roman"/>
        <family val="1"/>
        <charset val="204"/>
      </rPr>
      <t xml:space="preserve">
</t>
    </r>
  </si>
  <si>
    <r>
      <t xml:space="preserve">Полное наименование:
Лагерь с дневным пребыванием детей «Солнышко» муниципального общеобразовательного учреждения Озёрская основная школа. 
Сокращенное наименование: </t>
    </r>
    <r>
      <rPr>
        <b/>
        <sz val="11"/>
        <color theme="1"/>
        <rFont val="Times New Roman"/>
        <family val="1"/>
        <charset val="204"/>
      </rPr>
      <t>ЛДП «Солнышко» МОУ Озёрская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</si>
  <si>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учреждения Петряксинская средняя школа
Сокращенное наименование:
</t>
    </r>
    <r>
      <rPr>
        <b/>
        <sz val="11"/>
        <color theme="1"/>
        <rFont val="Times New Roman"/>
        <family val="1"/>
        <charset val="204"/>
      </rPr>
      <t>ЛДП «Солнышко» МОУ Петряксинская СШ</t>
    </r>
  </si>
  <si>
    <r>
      <t xml:space="preserve">Полное наименование:
Лагерь с дневным пребыванием «Фантазёры» муниципального автономного общеобразовательного учреждения Пильнинской средней школы «Содружество».
Сокращенное наименование:
</t>
    </r>
    <r>
      <rPr>
        <b/>
        <sz val="11"/>
        <color theme="1"/>
        <rFont val="Times New Roman"/>
        <family val="1"/>
        <charset val="204"/>
      </rPr>
      <t xml:space="preserve">ЛДП «Фантазёры» МАОУ ПСШ «Содружество»
</t>
    </r>
  </si>
  <si>
    <r>
      <t xml:space="preserve">Полное наименование: 
Лагерь с дневным пребыванием«ШИК» (Школа Интересных Каникул) муниципального бюджетного общеобразовательного учреждения  Пильнинская средняя школа №2 им. А.С. Пушкина
Сокращенное наименование:
</t>
    </r>
    <r>
      <rPr>
        <b/>
        <sz val="11"/>
        <color theme="1"/>
        <rFont val="Times New Roman"/>
        <family val="1"/>
        <charset val="204"/>
      </rPr>
      <t>ЛДП «ШИК» МБОУ Пильнинская СШ № 2 им. А.С.Пушкина</t>
    </r>
    <r>
      <rPr>
        <sz val="11"/>
        <color theme="1"/>
        <rFont val="Times New Roman"/>
        <family val="1"/>
        <charset val="204"/>
      </rPr>
      <t xml:space="preserve">
</t>
    </r>
  </si>
  <si>
    <r>
      <t xml:space="preserve">Полное наименование:
Лагерь с дневным пребыванием «Содружество Орлят России» муниципального общеобразовательного учреждения Столбищенская средняя школа
Сокращенное наименование:
</t>
    </r>
    <r>
      <rPr>
        <b/>
        <sz val="11"/>
        <color theme="1"/>
        <rFont val="Times New Roman"/>
        <family val="1"/>
        <charset val="204"/>
      </rPr>
      <t>ЛДП «Содружество Орлят России» МОУ Столбищенская СШ</t>
    </r>
    <r>
      <rPr>
        <sz val="11"/>
        <color theme="1"/>
        <rFont val="Times New Roman"/>
        <family val="1"/>
        <charset val="204"/>
      </rPr>
      <t xml:space="preserve">
</t>
    </r>
  </si>
  <si>
    <r>
      <t xml:space="preserve">Полное наименование: 
Лагерь с дневным пребыванием «Олимпийская долина» муниципального бюджетного учреждения дополнительного образования Пильнинский «Детско-юношеский центр» 
Сокращенное наименование:  </t>
    </r>
    <r>
      <rPr>
        <b/>
        <sz val="11"/>
        <color theme="1"/>
        <rFont val="Times New Roman"/>
        <family val="1"/>
        <charset val="204"/>
      </rPr>
      <t xml:space="preserve">ЛДП «Олимпийская долина» МБУ ДО ДЮЦ </t>
    </r>
  </si>
  <si>
    <r>
      <t xml:space="preserve">Полное наименование:
Лагерь с дневным пребыванием «Созвездие» муниципального бюджетного образовательного учреждения Арзинская средняя школа
Сокращенное наименование:
</t>
    </r>
    <r>
      <rPr>
        <b/>
        <sz val="11"/>
        <color theme="1"/>
        <rFont val="Times New Roman"/>
        <family val="1"/>
        <charset val="204"/>
      </rPr>
      <t>ЛДП «Созвездие» МБОУ Арзинская СШ</t>
    </r>
  </si>
  <si>
    <r>
      <t xml:space="preserve">Полное наименование:
Лагерь с дневным пребыванием «Остров Детства» муниципального бюджетного общеобразовательного учреждения Байковская основная школа.
Сокращенное наименование:
</t>
    </r>
    <r>
      <rPr>
        <b/>
        <sz val="11"/>
        <color theme="1"/>
        <rFont val="Times New Roman"/>
        <family val="1"/>
        <charset val="204"/>
      </rPr>
      <t xml:space="preserve">ЛДП «Остров Детства» МБОУ Байковская ОШ
</t>
    </r>
  </si>
  <si>
    <r>
      <t xml:space="preserve">Полное наименование: 
Лагерь с дневным пребыванием «Берегиня» муниципального бюджетного общеобразовательного учреждения Газопроводской средней школы.
Сокращенное наименование: </t>
    </r>
    <r>
      <rPr>
        <b/>
        <sz val="11"/>
        <color theme="1"/>
        <rFont val="Times New Roman"/>
        <family val="1"/>
        <charset val="204"/>
      </rPr>
      <t xml:space="preserve">ЛДП «Берегиня» МБОУ Газопроводской СШ.
</t>
    </r>
  </si>
  <si>
    <r>
      <t xml:space="preserve">Полное наименование:
Лагерь с дневным пребыванием «Город детства» муниципального бюджетного общеобразовательного учреждения Дивеев-Усадской средней школы
Сокращенное наименование:
</t>
    </r>
    <r>
      <rPr>
        <b/>
        <sz val="11"/>
        <color theme="1"/>
        <rFont val="Times New Roman"/>
        <family val="1"/>
        <charset val="204"/>
      </rPr>
      <t>ЛДП «Город детства» МБОУ Дивеев-Усадской СШ</t>
    </r>
    <r>
      <rPr>
        <sz val="11"/>
        <color theme="1"/>
        <rFont val="Times New Roman"/>
        <family val="1"/>
        <charset val="204"/>
      </rPr>
      <t xml:space="preserve">
</t>
    </r>
  </si>
  <si>
    <r>
      <t xml:space="preserve">Полное наименование:
Лагерь с дневным пребыванием «Теремок» филиала муниципального бюджетного  общеобразовательного учреждения Ужовской средней школы  - Ильинской основной школы  
Сокращенное наименование:
</t>
    </r>
    <r>
      <rPr>
        <b/>
        <sz val="11"/>
        <color theme="1"/>
        <rFont val="Times New Roman"/>
        <family val="1"/>
        <charset val="204"/>
      </rPr>
      <t>ЛДП «Теремок»  филиала МБОУ Ужовской СШ-Ильинской ОШ</t>
    </r>
    <r>
      <rPr>
        <sz val="11"/>
        <color theme="1"/>
        <rFont val="Times New Roman"/>
        <family val="1"/>
        <charset val="204"/>
      </rPr>
      <t xml:space="preserve">
</t>
    </r>
  </si>
  <si>
    <r>
      <t xml:space="preserve">Полное наименование:
Лагерь с дневным пребыванием детей «Звездочка» муниципального бюджетного учреждения Кочкуровская средняя школа
Сокращенное наименование:
</t>
    </r>
    <r>
      <rPr>
        <b/>
        <sz val="11"/>
        <color theme="1"/>
        <rFont val="Times New Roman"/>
        <family val="1"/>
        <charset val="204"/>
      </rPr>
      <t>ЛДП «Звездочка» МБУ Кочкуровская СШ</t>
    </r>
  </si>
  <si>
    <r>
      <t xml:space="preserve">Полное наименование:
Лагерь с дневным пребыванием «Дружба» муниципального бюджетного общеобразовательного учреждения Мадаевской основной школы
Сокращенное наименование:
</t>
    </r>
    <r>
      <rPr>
        <b/>
        <sz val="11"/>
        <color theme="1"/>
        <rFont val="Times New Roman"/>
        <family val="1"/>
        <charset val="204"/>
      </rPr>
      <t>ЛДП «Дружба» МБОУ Мадаевской ОШ</t>
    </r>
    <r>
      <rPr>
        <sz val="11"/>
        <color theme="1"/>
        <rFont val="Times New Roman"/>
        <family val="1"/>
        <charset val="204"/>
      </rPr>
      <t xml:space="preserve">
</t>
    </r>
  </si>
  <si>
    <r>
      <t xml:space="preserve">Полное наименование:
Лагерь с дневным пребыванием «Остров детства» муниципального бюджетного общеобразовательного учреждения  Наруксовская средняя школа
Сокращенное наименование:
</t>
    </r>
    <r>
      <rPr>
        <b/>
        <sz val="11"/>
        <color theme="1"/>
        <rFont val="Times New Roman"/>
        <family val="1"/>
        <charset val="204"/>
      </rPr>
      <t>ЛДП «Остров детства» Наруксовская СШ</t>
    </r>
    <r>
      <rPr>
        <sz val="11"/>
        <color theme="1"/>
        <rFont val="Times New Roman"/>
        <family val="1"/>
        <charset val="204"/>
      </rPr>
      <t xml:space="preserve">
</t>
    </r>
  </si>
  <si>
    <r>
      <t xml:space="preserve">Полное наименование:
Лагерь с дневным пребыванием «Русичи» муниципального бюджетного общеобразовательного учреждения Никитинской средней школы
Сокращенного название: 
</t>
    </r>
    <r>
      <rPr>
        <b/>
        <sz val="11"/>
        <color theme="1"/>
        <rFont val="Times New Roman"/>
        <family val="1"/>
        <charset val="204"/>
      </rPr>
      <t>ЛДП «Русичи» МБ ОУ Никитинской СШ</t>
    </r>
    <r>
      <rPr>
        <sz val="11"/>
        <color theme="1"/>
        <rFont val="Times New Roman"/>
        <family val="1"/>
        <charset val="204"/>
      </rPr>
      <t xml:space="preserve">
</t>
    </r>
  </si>
  <si>
    <r>
      <t xml:space="preserve">Полное наименование:
Лагерь с дневным пребываем «Дорога добра» муниципального бюджетного общеобразовательного учреждения Пеля-Хованской средней школы
Сокращенное наименование:
</t>
    </r>
    <r>
      <rPr>
        <b/>
        <sz val="11"/>
        <color theme="1"/>
        <rFont val="Times New Roman"/>
        <family val="1"/>
        <charset val="204"/>
      </rPr>
      <t>ЛДП «Дорога добра» МБОУ Пеля-Хованская СШ</t>
    </r>
    <r>
      <rPr>
        <sz val="11"/>
        <color theme="1"/>
        <rFont val="Times New Roman"/>
        <family val="1"/>
        <charset val="204"/>
      </rPr>
      <t xml:space="preserve">
</t>
    </r>
  </si>
  <si>
    <r>
      <t xml:space="preserve">Полное наименование:
Лагерь с дневным пребыванием «Летняя сказка» муниципального бюджетного общеобразовательного учреждения 
Починковская средняя
школа
Сокращенное наименование:
</t>
    </r>
    <r>
      <rPr>
        <b/>
        <sz val="11"/>
        <color theme="1"/>
        <rFont val="Times New Roman"/>
        <family val="1"/>
        <charset val="204"/>
      </rPr>
      <t>ЛДП «Летняя сказка» МБ ОУ Починковская СШ</t>
    </r>
    <r>
      <rPr>
        <sz val="11"/>
        <color theme="1"/>
        <rFont val="Times New Roman"/>
        <family val="1"/>
        <charset val="204"/>
      </rPr>
      <t xml:space="preserve">
</t>
    </r>
  </si>
  <si>
    <r>
      <t xml:space="preserve">Полное наименование:
Лагерь с дневным пребыванием «Ветер перемен» филиала муниципального бюджетного общеобразовательного учреждения Ризоватовской средней школы – Пузско-Слободской основной школы
Сокращенное наименование:
</t>
    </r>
    <r>
      <rPr>
        <b/>
        <sz val="11"/>
        <color theme="1"/>
        <rFont val="Times New Roman"/>
        <family val="1"/>
        <charset val="204"/>
      </rPr>
      <t>ЛДП «Ветер перемен» филиала МБОУ Ризоватовской СШ – Пузско-Слободской ОШ</t>
    </r>
    <r>
      <rPr>
        <sz val="11"/>
        <color theme="1"/>
        <rFont val="Times New Roman"/>
        <family val="1"/>
        <charset val="204"/>
      </rPr>
      <t xml:space="preserve">
</t>
    </r>
  </si>
  <si>
    <r>
      <t xml:space="preserve">Полное наименование:
Лагерь с дневным пребыванием «Истоки» муниципального бюджетного общеобразовательного учреждения Ризоватовской средняя школа
Сокращенное наименование:
</t>
    </r>
    <r>
      <rPr>
        <b/>
        <sz val="11"/>
        <color theme="1"/>
        <rFont val="Times New Roman"/>
        <family val="1"/>
        <charset val="204"/>
      </rPr>
      <t>ЛДП «Истоки» МБОУ Ризоватовской СШ</t>
    </r>
    <r>
      <rPr>
        <sz val="11"/>
        <color theme="1"/>
        <rFont val="Times New Roman"/>
        <family val="1"/>
        <charset val="204"/>
      </rPr>
      <t xml:space="preserve">
</t>
    </r>
  </si>
  <si>
    <r>
      <t xml:space="preserve">Полное наименование:
Лагерь с дневным пребыванием «Радуга детства» муниципального бюджетного общеобразовательного учреждения Ужовской средней школы. 
Сокращенное наименование:
</t>
    </r>
    <r>
      <rPr>
        <b/>
        <sz val="11"/>
        <color theme="1"/>
        <rFont val="Times New Roman"/>
        <family val="1"/>
        <charset val="204"/>
      </rPr>
      <t xml:space="preserve">ЛДП «Радуга детства»  МБОУ Ужовская СШ
</t>
    </r>
    <r>
      <rPr>
        <sz val="11"/>
        <color theme="1"/>
        <rFont val="Times New Roman"/>
        <family val="1"/>
        <charset val="204"/>
      </rPr>
      <t xml:space="preserve">
</t>
    </r>
  </si>
  <si>
    <r>
      <t xml:space="preserve">Полное наименование:
Лагерь с дневным пребыванием «Кузнечики» филиала муниципального бюджетного общеобразовательного учреждения Починковского муниципального округа Никитинской средней школы –Шагаевской основной школы
Сокращенное название: 
</t>
    </r>
    <r>
      <rPr>
        <b/>
        <sz val="11"/>
        <color theme="1"/>
        <rFont val="Times New Roman"/>
        <family val="1"/>
        <charset val="204"/>
      </rPr>
      <t>ЛДП «Кузнечики» филиала МБ ОУ Никитинской СШ – Шагаевской ОШ</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</si>
  <si>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образовательного учреждения «Починковский Центр дополнительного образования»
Сокращенное наименование:
</t>
    </r>
    <r>
      <rPr>
        <b/>
        <sz val="11"/>
        <color theme="1"/>
        <rFont val="Times New Roman"/>
        <family val="1"/>
        <charset val="204"/>
      </rPr>
      <t>ЛДП «Непоседы» МБОУ ДО «Починковский ЦДО»</t>
    </r>
    <r>
      <rPr>
        <sz val="11"/>
        <color theme="1"/>
        <rFont val="Times New Roman"/>
        <family val="1"/>
        <charset val="204"/>
      </rPr>
      <t xml:space="preserve">
</t>
    </r>
  </si>
  <si>
    <r>
      <t xml:space="preserve">Полное наименование: 
Лагерь с дневным пребыванием детей «Бриз» муниципального бюджетного общеобразовательного учреждения «Беласовская средняя школа»  
Сокращенное наименование:
</t>
    </r>
    <r>
      <rPr>
        <b/>
        <sz val="11"/>
        <color theme="1"/>
        <rFont val="Times New Roman"/>
        <family val="1"/>
        <charset val="204"/>
      </rPr>
      <t>ЛДП «Бриз» МБОУ «Беласовская СШ»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</si>
  <si>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«Ильино-Заборская школа»
Сокращенное наименование:
</t>
    </r>
    <r>
      <rPr>
        <b/>
        <sz val="11"/>
        <color theme="1"/>
        <rFont val="Times New Roman"/>
        <family val="1"/>
        <charset val="204"/>
      </rPr>
      <t>ЛДП «Родничок» МБОУ «Ильино-Заборская школа»</t>
    </r>
  </si>
  <si>
    <r>
      <t xml:space="preserve">Полное наименование:
Лагерь с дневным пребыванием «Радуга здоровья» муниципального бюджетного общеобразовательного учреждения «Овсянковская основная школа»
Сокращенное наименование:
</t>
    </r>
    <r>
      <rPr>
        <b/>
        <sz val="11"/>
        <color theme="1"/>
        <rFont val="Times New Roman"/>
        <family val="1"/>
        <charset val="204"/>
      </rPr>
      <t>ЛДП «Радуга здоровья» МБОУ«Овсянковская ОШ»</t>
    </r>
  </si>
  <si>
    <r>
      <t xml:space="preserve">Полное наименование:
Лагерь с дневным пребыванием «Босиком к здоровью» муниципального бюджетного общеобразовательного учреждения «Поломская основная школа» 
Сокращенное наименование:
</t>
    </r>
    <r>
      <rPr>
        <b/>
        <sz val="11"/>
        <color theme="1"/>
        <rFont val="Times New Roman"/>
        <family val="1"/>
        <charset val="204"/>
      </rPr>
      <t>ЛДП «Босиком к здоровью» МБОУ «Поломская ОШ»</t>
    </r>
  </si>
  <si>
    <r>
      <t xml:space="preserve">Полное наименование: 
Лагерь с дневным пребыванием «Улыбка» муниципального бюджетного общеобразовательного учреждения  «Школа № 1»
Сокращенное наименование: </t>
    </r>
    <r>
      <rPr>
        <b/>
        <sz val="11"/>
        <color theme="1"/>
        <rFont val="Times New Roman"/>
        <family val="1"/>
        <charset val="204"/>
      </rPr>
      <t>ЛДП «Улыбка» МБОУ  «Школа № 1»</t>
    </r>
    <r>
      <rPr>
        <sz val="11"/>
        <color theme="1"/>
        <rFont val="Times New Roman"/>
        <family val="1"/>
        <charset val="204"/>
      </rPr>
      <t xml:space="preserve">
</t>
    </r>
  </si>
  <si>
    <r>
      <t xml:space="preserve">Полное наименование: 
Лагерь с дневным пребыванием «Летучий корабль» муниципального бюджетного общеобразовательного учреждения  «Школа № 2» г. Семенов
Сокращенное наименование:
</t>
    </r>
    <r>
      <rPr>
        <b/>
        <sz val="11"/>
        <color theme="1"/>
        <rFont val="Times New Roman"/>
        <family val="1"/>
        <charset val="204"/>
      </rPr>
      <t xml:space="preserve">ЛДП «Летучий корабль» МБОУ «Школа № 2» г. Семенов
</t>
    </r>
  </si>
  <si>
    <r>
      <t xml:space="preserve">Полное наименование:
Лагерь с дневным пребыванием «Радужный городок» муниципального бюджетного общеобразовательного учреждения «Школа №3»
Сокращенное наименование:
</t>
    </r>
    <r>
      <rPr>
        <b/>
        <sz val="11"/>
        <color theme="1"/>
        <rFont val="Times New Roman"/>
        <family val="1"/>
        <charset val="204"/>
      </rPr>
      <t>ЛДП «Радужный городок» МБОУ «Школа №3»</t>
    </r>
  </si>
  <si>
    <r>
      <t xml:space="preserve">Полное наименование: 
Лагерь с дневным пребыванием «Солнышко» муниципального бюджетного общеобразовательного учреждения «Школа №4» 
Сокращенное наименование: </t>
    </r>
    <r>
      <rPr>
        <b/>
        <sz val="11"/>
        <color theme="1"/>
        <rFont val="Times New Roman"/>
        <family val="1"/>
        <charset val="204"/>
      </rPr>
      <t>ЛДП «Солнышко» МБОУ «Школа №4»</t>
    </r>
    <r>
      <rPr>
        <sz val="11"/>
        <color theme="1"/>
        <rFont val="Times New Roman"/>
        <family val="1"/>
        <charset val="204"/>
      </rPr>
      <t xml:space="preserve">
</t>
    </r>
  </si>
  <si>
    <r>
      <t xml:space="preserve">Полнео наименование:
Лагерь с дневным пребыванием «Солнышко» муниципального бюджетного общеобразовательного учреждения «Сухобезводненская средняя школа»
Сокращенное наименование:
</t>
    </r>
    <r>
      <rPr>
        <b/>
        <sz val="11"/>
        <color theme="1"/>
        <rFont val="Times New Roman"/>
        <family val="1"/>
        <charset val="204"/>
      </rPr>
      <t>ЛДП «Солнышко» МБОУ  «Сухобезводненская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</si>
  <si>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«Тарасихинская основная школа»
Сокращенное наименование:
</t>
    </r>
    <r>
      <rPr>
        <b/>
        <sz val="11"/>
        <color theme="1"/>
        <rFont val="Times New Roman"/>
        <family val="1"/>
        <charset val="204"/>
      </rPr>
      <t>ЛДП «Радуга» МБОУ «Тарасихинская ОШ»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</si>
  <si>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бюджетного общеобразовательного учреждения «Ильино-Заборская школа»- «Фанерновская основная школа»
Сокращенное наименование - </t>
    </r>
    <r>
      <rPr>
        <b/>
        <sz val="11"/>
        <color theme="1"/>
        <rFont val="Times New Roman"/>
        <family val="1"/>
        <charset val="204"/>
      </rPr>
      <t>ЛДП «Солнышко» филиала МБОУ «Ильино-Заборская школа»- «Фанерновская ОШ»</t>
    </r>
  </si>
  <si>
    <r>
      <t xml:space="preserve">Полное наименование:
Лагерь с дневным пребыванием «Счастливая страна» муниципального бюджетного общеобразовательного учреждения «Хахальская основная школа»
Сокращенное наименование:
</t>
    </r>
    <r>
      <rPr>
        <b/>
        <sz val="11"/>
        <color theme="1"/>
        <rFont val="Times New Roman"/>
        <family val="1"/>
        <charset val="204"/>
      </rPr>
      <t>ЛДП «Счастливая страна» МБОУ «Хахальская ОШ»</t>
    </r>
    <r>
      <rPr>
        <sz val="11"/>
        <color theme="1"/>
        <rFont val="Times New Roman"/>
        <family val="1"/>
        <charset val="204"/>
      </rPr>
      <t xml:space="preserve">
</t>
    </r>
  </si>
  <si>
    <r>
      <t xml:space="preserve">Полное наименование: 
Лагерь с дневным пребыванием Зеленый остров» филиала муниципального бюджетного образовательного учреждения «Шалдежская основная школа» - «Шалдежинская основная школа»
Сокращенное наименование: </t>
    </r>
    <r>
      <rPr>
        <b/>
        <sz val="11"/>
        <color theme="1"/>
        <rFont val="Times New Roman"/>
        <family val="1"/>
        <charset val="204"/>
      </rPr>
      <t>ЛДП «Зеленый остров» филиала МБОУ «Шалдежская ОШ» - «Шалдежинская ОШ»</t>
    </r>
  </si>
  <si>
    <r>
      <t xml:space="preserve">Полное наименование:
Лагерь с дневным пребыванием «Лукоморье» муниципального бюджетного общеобразовательного учреждения «Шалдежская основная школа»
Сокращенное наименование:
</t>
    </r>
    <r>
      <rPr>
        <b/>
        <sz val="11"/>
        <color theme="1"/>
        <rFont val="Times New Roman"/>
        <family val="1"/>
        <charset val="204"/>
      </rPr>
      <t>ЛДП «Лукоморье» МБОУ «Шалдежская ОШ»</t>
    </r>
  </si>
  <si>
    <r>
      <t xml:space="preserve">Полне наименование:
Лагерь с дневным пребыванием «Спортландия» муниципального бюджетного учреждения дополнительного образования «Семеновская спортивная школа «Олимп»
Сокращенное наименование:
</t>
    </r>
    <r>
      <rPr>
        <b/>
        <sz val="11"/>
        <color theme="1"/>
        <rFont val="Times New Roman"/>
        <family val="1"/>
        <charset val="204"/>
      </rPr>
      <t>ЛДП «Спортландия» МБУ ДО «Семеновская спортивная школа «Олимп»</t>
    </r>
  </si>
  <si>
    <r>
      <t xml:space="preserve">Полное наименование:
Лагерь с дневным пребыванием «Борец» муниципального бюджетного учреждения дополнительного образования «Семеновская спортивная школа «Олимп»
Сокращенное наименование:
</t>
    </r>
    <r>
      <rPr>
        <b/>
        <sz val="11"/>
        <color theme="1"/>
        <rFont val="Times New Roman"/>
        <family val="1"/>
        <charset val="204"/>
      </rPr>
      <t>ЛДП «Борец» МБУ ДО «Семеновская спортивная школа «Олимп»</t>
    </r>
  </si>
  <si>
    <r>
      <t xml:space="preserve">Полное наименование:
Лагерь с дневным пребыванием «Друг» муниципального бюджетного учреждения дополнительного образования «Центр детского творчества».
Сокращенное наименование: </t>
    </r>
    <r>
      <rPr>
        <b/>
        <sz val="11"/>
        <color theme="1"/>
        <rFont val="Times New Roman"/>
        <family val="1"/>
        <charset val="204"/>
      </rPr>
      <t>ЛДП «Друг» МБУ ДО «ЦДТ»</t>
    </r>
  </si>
  <si>
    <r>
      <t xml:space="preserve">Полное наименование:
Лагерь с дневным пребыванием«Арена 52» муниципального бюджетного учреждения «Физкультурно-оздоровительный комплекс в г. Семенов Нижегородской области» 
Сокращенное наименование:
</t>
    </r>
    <r>
      <rPr>
        <b/>
        <sz val="11"/>
        <color theme="1"/>
        <rFont val="Times New Roman"/>
        <family val="1"/>
        <charset val="204"/>
      </rPr>
      <t>ЛДП «Арена 52» МБУ «ФОК в г. Семенов НО»</t>
    </r>
  </si>
  <si>
    <r>
      <t xml:space="preserve">Полное наименование:
Лагерь с дневным пребыванием «Город мастеров» муниципального бюджетного общеобразовательного учреждения «Богородская средняя общеобразовательная школа» 
Сокращенное наименование:
</t>
    </r>
    <r>
      <rPr>
        <b/>
        <sz val="11"/>
        <color theme="1"/>
        <rFont val="Times New Roman"/>
        <family val="1"/>
        <charset val="204"/>
      </rPr>
      <t>ЛДП «Город мастеров» МБОУ «Богородская СОШ»</t>
    </r>
  </si>
  <si>
    <r>
      <t xml:space="preserve">Полное наименование: 
Лагерь с дневным пребыванием«Юнитур» филиала муниципального бюджетного общеобразовательного учреждения «Пожарская средняя общеобразовательная школа» Камкинская основная общеобразовательная школа
Сокращенное наименование: </t>
    </r>
    <r>
      <rPr>
        <b/>
        <sz val="11"/>
        <color theme="1"/>
        <rFont val="Times New Roman"/>
        <family val="1"/>
        <charset val="204"/>
      </rPr>
      <t>ЛДП «Юнитур» филиала МБОУ «Пожарская СОШ» Камкинская ООШ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</si>
  <si>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«Лопатинская основная общеобразовательная школа»
Сокращенное наименование: 
</t>
    </r>
    <r>
      <rPr>
        <b/>
        <sz val="11"/>
        <color theme="1"/>
        <rFont val="Times New Roman"/>
        <family val="1"/>
        <charset val="204"/>
      </rPr>
      <t>ЛДП «Солнышко» МБОУ «Лопатинская ООШ»</t>
    </r>
    <r>
      <rPr>
        <sz val="11"/>
        <color theme="1"/>
        <rFont val="Times New Roman"/>
        <family val="1"/>
        <charset val="204"/>
      </rPr>
      <t xml:space="preserve">
</t>
    </r>
  </si>
  <si>
    <r>
      <t xml:space="preserve">Полное наименование: 
Лагерь с дневным пребыванием «Планета радости» муниципального бюджетного общеобразовательного учреждения «Пожарская средняя общеобразовательная школа»
Сокращенное наименование: </t>
    </r>
    <r>
      <rPr>
        <b/>
        <sz val="11"/>
        <color theme="1"/>
        <rFont val="Times New Roman"/>
        <family val="1"/>
        <charset val="204"/>
      </rPr>
      <t>ЛДП «Планета радости» МБОУ «Пожарская СОШ»</t>
    </r>
    <r>
      <rPr>
        <sz val="11"/>
        <color theme="1"/>
        <rFont val="Times New Roman"/>
        <family val="1"/>
        <charset val="204"/>
      </rPr>
      <t xml:space="preserve">
</t>
    </r>
  </si>
  <si>
    <r>
      <t xml:space="preserve">Полное наименование:
Лагерь с дневным пребыванием «Разноцветные острова» муниципального бюджетного общеобразовательного учреждения «Сергачская средняя общеобразовательная школа №2»
Сокращенное наименование:
</t>
    </r>
    <r>
      <rPr>
        <b/>
        <sz val="11"/>
        <color theme="1"/>
        <rFont val="Times New Roman"/>
        <family val="1"/>
        <charset val="204"/>
      </rPr>
      <t>ЛДП «Разноцветные острова» МБОУ «Сергачская СОШ №2»</t>
    </r>
  </si>
  <si>
    <r>
      <t xml:space="preserve">Полное наименование:
Лагерь с дневным пребыванием «Планета Детства» муниципального бюджетного общеобразовательного учреждения «Сергачская средняя общеобразовательная школа №4» 
Сокращенное наименование:
</t>
    </r>
    <r>
      <rPr>
        <b/>
        <sz val="11"/>
        <color theme="1"/>
        <rFont val="Times New Roman"/>
        <family val="1"/>
        <charset val="204"/>
      </rPr>
      <t>ЛДП «Планета Детства» 
МБОУ «Сергачская СОШ №4»</t>
    </r>
  </si>
  <si>
    <r>
      <t xml:space="preserve">Полное наименование:
Лагерь с дневным пребыванием «Новое поколение» муниципального бюджетного общеобразовательного учреждения «Сергачская средняя общеобразовательная школа №5»
Сокращенное наименование:
</t>
    </r>
    <r>
      <rPr>
        <b/>
        <sz val="11"/>
        <color theme="1"/>
        <rFont val="Times New Roman"/>
        <family val="1"/>
        <charset val="204"/>
      </rPr>
      <t>ЛДП «Новое поколение» МБОУ «Сергачская СОШ №5»</t>
    </r>
  </si>
  <si>
    <r>
      <t xml:space="preserve">Полное наименование:
Лагерь с дневным пребыванием «Вместе ярче» муниципального бюджетного общеобразовательного учреждения «Сергачская средняя общеобразовательная школа №6»
Сокращенное наименование:
</t>
    </r>
    <r>
      <rPr>
        <b/>
        <sz val="11"/>
        <color theme="1"/>
        <rFont val="Times New Roman"/>
        <family val="1"/>
        <charset val="204"/>
      </rPr>
      <t>ЛДП «Вместе ярче» МБОУ «Сергачская СОШ №6»</t>
    </r>
  </si>
  <si>
    <r>
      <t xml:space="preserve">Полное наименование: 
Лагерь с дневным пребыванием «Планета здоровых ребят» филиала муниципального бюджетного общеобразовательного учреждения «Пожарская средняя общеобразовательная школа» Яновская основная общеобразовательная школа
Сокращенное наименование: </t>
    </r>
    <r>
      <rPr>
        <b/>
        <sz val="11"/>
        <color theme="1"/>
        <rFont val="Times New Roman"/>
        <family val="1"/>
        <charset val="204"/>
      </rPr>
      <t xml:space="preserve">ЛДП «Планета здоровых ребят» филиала МБОУ «Пожарская СОШ» Яновская ООШ
</t>
    </r>
  </si>
  <si>
    <r>
      <t xml:space="preserve">Полное наименование:
Лагерь с дневным пребыванием«Наш выбор»
муниципального бюджетного учреждения дополнительного образования «Центр дополнительного образования и воспитания «Созвездие»
Сокращенное наименование:
</t>
    </r>
    <r>
      <rPr>
        <b/>
        <sz val="11"/>
        <color theme="1"/>
        <rFont val="Times New Roman"/>
        <family val="1"/>
        <charset val="204"/>
      </rPr>
      <t>ЛДП «Наш выбор» МБУ ДО «ЦДОиВ «Созвездие»</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</si>
  <si>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учреждения дополнительного образования «Детско-юношеский центр в г. Сергач»
Сокращенное наиименование:
</t>
    </r>
    <r>
      <rPr>
        <b/>
        <sz val="11"/>
        <color theme="1"/>
        <rFont val="Times New Roman"/>
        <family val="1"/>
        <charset val="204"/>
      </rPr>
      <t>ЛДП «Олимпиец» МБУ ДО «ДЮЦ в г. Сергач»</t>
    </r>
  </si>
  <si>
    <r>
      <t xml:space="preserve">Полное наименование:
Лагерь с дневным пребыванием «Юный олимпиец» муниципального бюджетного учреждения «Физкультурно-оздоровительный комплекс в г. Сергач, Нижегородской области»
Сокращенное наименование: </t>
    </r>
    <r>
      <rPr>
        <b/>
        <sz val="11"/>
        <color theme="1"/>
        <rFont val="Times New Roman"/>
        <family val="1"/>
        <charset val="204"/>
      </rPr>
      <t>ЛДП «Юный олимпиец» МБУ «ФОК в г. Сергач НО»</t>
    </r>
  </si>
  <si>
    <r>
      <t xml:space="preserve">Полное наименование: 
Лагерь с дневным пребыванием «Солнышко» филиала муниципального казенного общеобразовательного учреждения Сокольской средней школы «Гарская основная школа»
Сокращенное наименование:
</t>
    </r>
    <r>
      <rPr>
        <b/>
        <sz val="11"/>
        <color theme="1"/>
        <rFont val="Times New Roman"/>
        <family val="1"/>
        <charset val="204"/>
      </rPr>
      <t>ЛДП «Солнышко» филиала МКОУ Сокольской СШ «Гарская ОШ»</t>
    </r>
  </si>
  <si>
    <r>
      <t xml:space="preserve">Полное название:
Лагерь с дневным пребыванием «Дружба» филиала муниципального казенного общеобразовательного учреждения Сокольской средней школы «Георгиевская начальная школа»
Сокращенное наименование:
</t>
    </r>
    <r>
      <rPr>
        <b/>
        <sz val="11"/>
        <color theme="1"/>
        <rFont val="Times New Roman"/>
        <family val="1"/>
        <charset val="204"/>
      </rPr>
      <t>ЛДП «Дружба» филиала МКОУ Сокольской СШ «Георгиевская НШ»</t>
    </r>
    <r>
      <rPr>
        <sz val="11"/>
        <color theme="1"/>
        <rFont val="Times New Roman"/>
        <family val="1"/>
        <charset val="204"/>
      </rPr>
      <t xml:space="preserve">
</t>
    </r>
  </si>
  <si>
    <r>
      <t xml:space="preserve">Полное наименование:
Лагерь с дневным пребыванием «Искорка» 
филиала муниципального казенного общеобразовательного учреждения Сокольской средней школы «Заболотновская основная школа»
Сокращенное наименование:
</t>
    </r>
    <r>
      <rPr>
        <b/>
        <sz val="11"/>
        <color theme="1"/>
        <rFont val="Times New Roman"/>
        <family val="1"/>
        <charset val="204"/>
      </rPr>
      <t>ЛДП «Искорка» 
филиала МКОУ Сокольской СШ «Заболотновская ОШ»</t>
    </r>
  </si>
  <si>
    <r>
      <t xml:space="preserve">Полное наименование:
Лагерь с дневным пребыванием «Радуга» филиала муниципального казенного общеобразовательного  учреждения Сокольской средней школы «Кудринская основная  школа»
Сокращенное наименование:
</t>
    </r>
    <r>
      <rPr>
        <b/>
        <sz val="11"/>
        <color theme="1"/>
        <rFont val="Times New Roman"/>
        <family val="1"/>
        <charset val="204"/>
      </rPr>
      <t>ЛДП  «Радуга» филиала МКОУ Сокольской СШ «Кудринская ОШ»</t>
    </r>
  </si>
  <si>
    <r>
      <t xml:space="preserve">Полное наименование:
Лагерь с дневным пребыванием «Колосок» филиала муниципального казенного общеобразовательного учреждения
Сокольской средней школы «Мурзинская средняя школа» 
Сокращенное наименование:
</t>
    </r>
    <r>
      <rPr>
        <b/>
        <sz val="11"/>
        <color theme="1"/>
        <rFont val="Times New Roman"/>
        <family val="1"/>
        <charset val="204"/>
      </rPr>
      <t>ЛДП «Колосок» филиала МКОУ Сокольской СШ «Мурзинская СШ»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</si>
  <si>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казенного общеобразовательного  учреждения Сокольской средней школы «Пелеговская основная  школа»
Сокращенное наименование:
</t>
    </r>
    <r>
      <rPr>
        <b/>
        <sz val="11"/>
        <color theme="1"/>
        <rFont val="Times New Roman"/>
        <family val="1"/>
        <charset val="204"/>
      </rPr>
      <t>ЛДП «Солнышко» филиала МКОУ Сокольской СШ «Пелеговская ОШ»</t>
    </r>
  </si>
  <si>
    <r>
      <t xml:space="preserve">Полное наименование:
Лагерь с дневным пребыванием «Солнышко» муниципального казенного общеобразовательного учреждения Сокольская средняя школа
Сокращенное наименование:
</t>
    </r>
    <r>
      <rPr>
        <b/>
        <sz val="11"/>
        <color theme="1"/>
        <rFont val="Times New Roman"/>
        <family val="1"/>
        <charset val="204"/>
      </rPr>
      <t>ЛДП «Солнышко»  МКОУ Сокольской СШ</t>
    </r>
    <r>
      <rPr>
        <sz val="11"/>
        <color theme="1"/>
        <rFont val="Times New Roman"/>
        <family val="1"/>
        <charset val="204"/>
      </rPr>
      <t xml:space="preserve">
</t>
    </r>
  </si>
  <si>
    <r>
      <t xml:space="preserve">Полное наименование:
Лагерь с дневным пребыванием детей «Радуга» филиала муниципального бюджетного общеобразовательного учреждения Сосновская средняя школа № 2 «Давыдковская основная школа»
Сокращенное наименование:
</t>
    </r>
    <r>
      <rPr>
        <b/>
        <sz val="11"/>
        <color theme="1"/>
        <rFont val="Times New Roman"/>
        <family val="1"/>
        <charset val="204"/>
      </rPr>
      <t>ЛДП «Радуга» филиала  МБОУ Сосновская СШ №2 «Давыдковская ОШ»</t>
    </r>
  </si>
  <si>
    <r>
      <t xml:space="preserve">Полное наименование:
Лагерь с дневным пребыванием «Энергия друзей» муниципального бюджетного общеобразовательного учреждения Елизаровская средняя школа
Сокращенное наименование:
</t>
    </r>
    <r>
      <rPr>
        <b/>
        <sz val="11"/>
        <color theme="1"/>
        <rFont val="Times New Roman"/>
        <family val="1"/>
        <charset val="204"/>
      </rPr>
      <t>ЛДП «Энергия друзей» МБОУ Елизаровская СШ</t>
    </r>
  </si>
  <si>
    <r>
      <t xml:space="preserve">Полное наименование:
Лагерь с дневным пребыванием «Родничок» филиала муниципального бюджетного общеобразовательного учреждения Сосновская средняя школа №2 «Крутецкая основная школа»
Сокращенное наименование:
</t>
    </r>
    <r>
      <rPr>
        <b/>
        <sz val="11"/>
        <color theme="1"/>
        <rFont val="Times New Roman"/>
        <family val="1"/>
        <charset val="204"/>
      </rPr>
      <t>ЛДП «Родничок» филиала МБОУ Сосновская СШ №2 «Крутецкая ОШ»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</si>
  <si>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Селитьбенская средняя школа
Сокращенное наименование:
</t>
    </r>
    <r>
      <rPr>
        <b/>
        <sz val="11"/>
        <color theme="1"/>
        <rFont val="Times New Roman"/>
        <family val="1"/>
        <charset val="204"/>
      </rPr>
      <t>ЛДП «Радуга» МБОУ Селитьбенская СШ</t>
    </r>
  </si>
  <si>
    <r>
      <t xml:space="preserve">Полное наименование:
Лагерь с дневным пребыванием «Островок детства» муниципального  бюджетного общеобразовательного учреждения «Сосновская средняя школа № 1»
Сокращенное наименование:
</t>
    </r>
    <r>
      <rPr>
        <b/>
        <sz val="11"/>
        <color theme="1"/>
        <rFont val="Times New Roman"/>
        <family val="1"/>
        <charset val="204"/>
      </rPr>
      <t>ЛДП «Островок детства» МБОУ «Сосновская СШ № 1»</t>
    </r>
  </si>
  <si>
    <r>
      <t xml:space="preserve">Полное наименование:
Лагерь с дневным пребыванием «Большая перемена» муниципального бюджетного общеобразовательного учреждения Сосновская средняя школа №2
Сокращенное наименование:
</t>
    </r>
    <r>
      <rPr>
        <b/>
        <sz val="11"/>
        <color theme="1"/>
        <rFont val="Times New Roman"/>
        <family val="1"/>
        <charset val="204"/>
      </rPr>
      <t>ЛДП «Большая перемена» МБОУ Сосновская СШ №2</t>
    </r>
  </si>
  <si>
    <r>
      <t xml:space="preserve">Полное наименование:
Лагерь с дневным пребыванием «Зеленая планета» муниципального общеобразовательного учреждения Яковская основная школа
Сокращенное наименование:
</t>
    </r>
    <r>
      <rPr>
        <b/>
        <sz val="11"/>
        <color theme="1"/>
        <rFont val="Times New Roman"/>
        <family val="1"/>
        <charset val="204"/>
      </rPr>
      <t>ЛДП «Зеленая планета» МБОУ Яковская ОШ</t>
    </r>
  </si>
  <si>
    <r>
      <t xml:space="preserve">Полное наименование:
Лагерь с дневным пребыванием «Непоседы» муниципального бюджетного общеобразовательного учреждения «Высокоосельская основная школа»
Сокращенное название:
</t>
    </r>
    <r>
      <rPr>
        <b/>
        <sz val="11"/>
        <color theme="1"/>
        <rFont val="Times New Roman"/>
        <family val="1"/>
        <charset val="204"/>
      </rPr>
      <t>ЛДП «Непоседы» МБОУ «Высокоосельская ОШ»</t>
    </r>
  </si>
  <si>
    <r>
      <t xml:space="preserve">Полное наименование:
Лагерь с дневным пребыванием «Город друзей» муниципального бюджетного общеобразовательного учреждения Спасская средняя школа
Сокращенное название: 
</t>
    </r>
    <r>
      <rPr>
        <b/>
        <sz val="11"/>
        <color theme="1"/>
        <rFont val="Times New Roman"/>
        <family val="1"/>
        <charset val="204"/>
      </rPr>
      <t>ЛДП «Город друзей» МБОУ «Спасская СШ»</t>
    </r>
  </si>
  <si>
    <r>
      <t xml:space="preserve">Полное наименование:
Лагерь с дневным пребыванием «Ялкын» муниципального бюджетного общеобразовательного учреждения «Татаромаклаковская средняя школа»
Сокращенное наименование:
</t>
    </r>
    <r>
      <rPr>
        <b/>
        <sz val="11"/>
        <color theme="1"/>
        <rFont val="Times New Roman"/>
        <family val="1"/>
        <charset val="204"/>
      </rPr>
      <t>ЛДПД «Ялкын» МБОУ «Татаромаклаковская СШ»</t>
    </r>
    <r>
      <rPr>
        <sz val="11"/>
        <color theme="1"/>
        <rFont val="Times New Roman"/>
        <family val="1"/>
        <charset val="204"/>
      </rPr>
      <t xml:space="preserve">
</t>
    </r>
  </si>
  <si>
    <r>
      <t xml:space="preserve">Полное наименование:
Лагерь с дневным пребыванием «Друзья природы» муниципального бюджетного общеобразовательного учреждения «Бердниковская основная школа» Сокращенное наименование:
</t>
    </r>
    <r>
      <rPr>
        <b/>
        <sz val="11"/>
        <color theme="1"/>
        <rFont val="Times New Roman"/>
        <family val="1"/>
        <charset val="204"/>
      </rPr>
      <t>ЛДП «Друзья природы» МБОУ «Бердниковская ОШ»</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</si>
  <si>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«Большесодомовская основная школа»
Сокращённое наименование:
</t>
    </r>
    <r>
      <rPr>
        <b/>
        <sz val="11"/>
        <color theme="1"/>
        <rFont val="Times New Roman"/>
        <family val="1"/>
        <charset val="204"/>
      </rPr>
      <t>ЛДП «Дружба» МБОУ «Большесодомовская ОШ»</t>
    </r>
  </si>
  <si>
    <r>
      <t xml:space="preserve">Полное наименование:
Лагерь с дневным пребыванием «Радуга» муниципального бюджетного общеобразовательного учреждения «Вязовская основная школа»
Сокращённое наименование:
</t>
    </r>
    <r>
      <rPr>
        <b/>
        <sz val="11"/>
        <color theme="1"/>
        <rFont val="Times New Roman"/>
        <family val="1"/>
        <charset val="204"/>
      </rPr>
      <t>ЛДП «Радуга» МБОУ «Вязовская ОШ»</t>
    </r>
  </si>
  <si>
    <r>
      <t xml:space="preserve">Полное наименование:
Лагерь с дневным пребыванием «Непоседы» муниципального бюджетного общеобразовательного учреждения «Пакалевская основная школа» 
Сокращенное название:
</t>
    </r>
    <r>
      <rPr>
        <b/>
        <sz val="11"/>
        <color theme="1"/>
        <rFont val="Times New Roman"/>
        <family val="1"/>
        <charset val="204"/>
      </rPr>
      <t xml:space="preserve">ЛДП «Непоседы» МБОУ «Пакалёвская ОШ» </t>
    </r>
  </si>
  <si>
    <r>
      <t xml:space="preserve">Полное наименование:
Лагерь с дневным пребыванием «Непоседы» муниципального автономного общеобразовательного учреждения «Тонкинская средняя школа»
Сокращенное наименование:
</t>
    </r>
    <r>
      <rPr>
        <b/>
        <sz val="11"/>
        <color theme="1"/>
        <rFont val="Times New Roman"/>
        <family val="1"/>
        <charset val="204"/>
      </rPr>
      <t>ЛДП «Непоседы» МАОУ «Тонкинская СШ»</t>
    </r>
  </si>
  <si>
    <r>
      <t xml:space="preserve">Полное наименование:
Лагерь с дневным пребыванием «Радуга» муниципального общеобразовательного учреждения «Буреполомская средняя школа»
Сокращенное наименование:
</t>
    </r>
    <r>
      <rPr>
        <b/>
        <sz val="11"/>
        <color theme="1"/>
        <rFont val="Times New Roman"/>
        <family val="1"/>
        <charset val="204"/>
      </rPr>
      <t>ЛДП «Радуга» МОУ Буреполомской СОШ</t>
    </r>
  </si>
  <si>
    <r>
      <t xml:space="preserve">Полное наименование:
Лагерь с дневным пребыванием «Непоседы»  муниципального общеобразовательного учреждения «Гагаринская основная общеобразовательная школа»
Сокращенное наименование: 
</t>
    </r>
    <r>
      <rPr>
        <b/>
        <sz val="11"/>
        <color theme="1"/>
        <rFont val="Times New Roman"/>
        <family val="1"/>
        <charset val="204"/>
      </rPr>
      <t>ЛДП «Непоседы»  МОУ Гагаринская ООШ</t>
    </r>
  </si>
  <si>
    <r>
      <t xml:space="preserve">Полное наименование:
Лагерь с дневным пребыванием «Березка муниципального общеобразовательного учреждения «Лесозаводская основная общеобразовательная школа»
Сокращенное наименование: </t>
    </r>
    <r>
      <rPr>
        <b/>
        <sz val="11"/>
        <color theme="1"/>
        <rFont val="Times New Roman"/>
        <family val="1"/>
        <charset val="204"/>
      </rPr>
      <t xml:space="preserve">ЛДП «Березка» МОУ Лесозаводской ООШ </t>
    </r>
  </si>
  <si>
    <r>
      <t xml:space="preserve">Полное наименование: 
Лагерь с дневным пребывания «Летняя радуга» муниципального общеобразовательного учреждения «Ошминская средняя школа» .
Сокращенное наименование: </t>
    </r>
    <r>
      <rPr>
        <b/>
        <sz val="11"/>
        <color theme="1"/>
        <rFont val="Times New Roman"/>
        <family val="1"/>
        <charset val="204"/>
      </rPr>
      <t>ЛДП «Летняя радуга» МОУ Ошминской СОШ</t>
    </r>
  </si>
  <si>
    <r>
      <t xml:space="preserve">Полное наименование:
Лагерь с дневным пребыванием 
«Республика детства» муниципального общеобразовательного учреждения "Пижемская средняя школа"
Сокращённое наименование: 
</t>
    </r>
    <r>
      <rPr>
        <b/>
        <sz val="11"/>
        <color theme="1"/>
        <rFont val="Times New Roman"/>
        <family val="1"/>
        <charset val="204"/>
      </rPr>
      <t>ЛДП «Республика детства» МОУ Пижемская СОШ</t>
    </r>
  </si>
  <si>
    <r>
      <t xml:space="preserve">Полное наименование:
Лагерь с дневным пребыванием «Солнышко» муниципального общеобразовательного учреждения «Тоншаевская средняя школа»
Сокращенное наименование: </t>
    </r>
    <r>
      <rPr>
        <b/>
        <sz val="11"/>
        <color theme="1"/>
        <rFont val="Times New Roman"/>
        <family val="1"/>
        <charset val="204"/>
      </rPr>
      <t>ЛДП «Солнышко» МОУ Тоншаевской СОШ</t>
    </r>
  </si>
  <si>
    <r>
      <t xml:space="preserve">Полное наименование: 
Лагерь с дневным пребыванием «Маленькая страна» муниципального общеобразовательного учреждения «Шайгинская основная общеобразовательная школа» 
Сокращенное наименование: </t>
    </r>
    <r>
      <rPr>
        <b/>
        <sz val="11"/>
        <color theme="1"/>
        <rFont val="Times New Roman"/>
        <family val="1"/>
        <charset val="204"/>
      </rPr>
      <t xml:space="preserve">ЛДП «Маленькая страна» МОУ Шайгинской ООШ </t>
    </r>
    <r>
      <rPr>
        <sz val="11"/>
        <color theme="1"/>
        <rFont val="Times New Roman"/>
        <family val="1"/>
        <charset val="204"/>
      </rPr>
      <t xml:space="preserve">   </t>
    </r>
  </si>
  <si>
    <r>
      <t xml:space="preserve">Полное наименование: 
Лагерь с дневным пребыванием «Росток» муниципального учреждения дополнительного образования 
«Тоншаевский районный Центр детского творчества»
Сокращенное наименование:
</t>
    </r>
    <r>
      <rPr>
        <b/>
        <sz val="11"/>
        <color theme="1"/>
        <rFont val="Times New Roman"/>
        <family val="1"/>
        <charset val="204"/>
      </rPr>
      <t>ЛДП «Росток» МУ ДО «Тоншаевский РЦДТ»</t>
    </r>
  </si>
  <si>
    <r>
      <t xml:space="preserve">Полное наименование:
Лагерь с дневным пребыванием «Юность» муниципального учреждения дополнительного образования «Тоншаевская детско – юношеская спортивная школа «Олимп»  
Сокращенное наименование:
</t>
    </r>
    <r>
      <rPr>
        <b/>
        <sz val="11"/>
        <color theme="1"/>
        <rFont val="Times New Roman"/>
        <family val="1"/>
        <charset val="204"/>
      </rPr>
      <t>ЛДП «Юность» МУ ДО «Тоншаевская ДЮСШ «Олимп»</t>
    </r>
  </si>
  <si>
    <r>
      <t xml:space="preserve">Полное наименование:
Лагерь с дневным пребыванием «Дружная семейка в Доброграде» муниципального бюджетного общеобразовательного учреждения «Арьевская средняя общеобразовательная школа» 
Сокращенное наименование:
</t>
    </r>
    <r>
      <rPr>
        <b/>
        <sz val="11"/>
        <color theme="1"/>
        <rFont val="Times New Roman"/>
        <family val="1"/>
        <charset val="204"/>
      </rPr>
      <t xml:space="preserve">ЛДП «Дружная семейка в Доброграде» МБОУ «Арьевская  СОШ»   </t>
    </r>
    <r>
      <rPr>
        <sz val="11"/>
        <color theme="1"/>
        <rFont val="Times New Roman"/>
        <family val="1"/>
        <charset val="204"/>
      </rPr>
      <t xml:space="preserve">                   </t>
    </r>
  </si>
  <si>
    <r>
      <t xml:space="preserve">Полное наименование:
Лагерь с дневным пребыванием «Берёзовый хуторок» муниципального бюджетного образовательного учреждения «Б.Терсенская средняя общеобразовательная школа» 
Сокращенное наименование:
</t>
    </r>
    <r>
      <rPr>
        <b/>
        <sz val="11"/>
        <color theme="1"/>
        <rFont val="Times New Roman"/>
        <family val="1"/>
        <charset val="204"/>
      </rPr>
      <t xml:space="preserve">ЛДП «Берёзовый хуторок» МБОУ «Б.Терсенская СОШ» </t>
    </r>
  </si>
  <si>
    <r>
      <t xml:space="preserve">Полное наименование:
Лагерь с дневным пребыванием «Мир»  муниципального автономного общеобразовательного учреждения «Горевская средняя общеобразовательная школа» 
Сокращенное наименование:
</t>
    </r>
    <r>
      <rPr>
        <b/>
        <sz val="11"/>
        <color theme="1"/>
        <rFont val="Times New Roman"/>
        <family val="1"/>
        <charset val="204"/>
      </rPr>
      <t>ЛДП «Мир»  МАОУ «Горевская СОШ»</t>
    </r>
    <r>
      <rPr>
        <sz val="11"/>
        <color theme="1"/>
        <rFont val="Times New Roman"/>
        <family val="1"/>
        <charset val="204"/>
      </rPr>
      <t xml:space="preserve">
</t>
    </r>
  </si>
  <si>
    <r>
      <t xml:space="preserve">Полное наименование: 
Лагерь с дневным пребыванием детей  «Салют» муниципального бюджетного общеобразовательного учреждения   «Карповская   средняя общеобразовательная школа»                          
Сокращенное наименование:
</t>
    </r>
    <r>
      <rPr>
        <b/>
        <sz val="11"/>
        <color theme="1"/>
        <rFont val="Times New Roman"/>
        <family val="1"/>
        <charset val="204"/>
      </rPr>
      <t>ЛДП «Салют» МБОУ «Карповская   СОШ»</t>
    </r>
    <r>
      <rPr>
        <sz val="11"/>
        <color theme="1"/>
        <rFont val="Times New Roman"/>
        <family val="1"/>
        <charset val="204"/>
      </rPr>
      <t xml:space="preserve">
</t>
    </r>
  </si>
  <si>
    <r>
      <t xml:space="preserve">Полное наименование:
Лагерь дневного пребывания «Планета детства» муниципального автономного общеобразовательного учреждения «Карпунихинская средняя общеобразовательная школа» 
Сокращенное наименование:
</t>
    </r>
    <r>
      <rPr>
        <b/>
        <sz val="11"/>
        <color theme="1"/>
        <rFont val="Times New Roman"/>
        <family val="1"/>
        <charset val="204"/>
      </rPr>
      <t>ЛДП «Планета детства» МАОУ «Карпунихинская СОШ»</t>
    </r>
    <r>
      <rPr>
        <sz val="11"/>
        <color theme="1"/>
        <rFont val="Times New Roman"/>
        <family val="1"/>
        <charset val="204"/>
      </rPr>
      <t xml:space="preserve"> 
</t>
    </r>
  </si>
  <si>
    <r>
      <t xml:space="preserve">Полное наименование:
Лагерь с дневным пребыванием «МОЗАИКа» муниципального бюджетного общеобразовательного учреждения «Минеевская основная общеобразовательная школа» 
Сокращенное наименование:
</t>
    </r>
    <r>
      <rPr>
        <b/>
        <sz val="11"/>
        <color theme="1"/>
        <rFont val="Times New Roman"/>
        <family val="1"/>
        <charset val="204"/>
      </rPr>
      <t xml:space="preserve">ЛДП «МОЗАИКа» МБОУ «Минеевская ООШ» </t>
    </r>
  </si>
  <si>
    <r>
      <t xml:space="preserve">Полное наименование:
Лагерь с дневным пребыванием «Радуга»
муниципального бюджетного общеобразовательного учреждения «Темтовская основная общеобразовательная школа» 
Сокращенное наименование:
</t>
    </r>
    <r>
      <rPr>
        <b/>
        <sz val="11"/>
        <color theme="1"/>
        <rFont val="Times New Roman"/>
        <family val="1"/>
        <charset val="204"/>
      </rPr>
      <t>ЛДП «Радуга» МБОУ «Темтовская ООШ»</t>
    </r>
  </si>
  <si>
    <r>
      <t xml:space="preserve">Полное наименование: 
Лагерь с дневным пребыванием «Радуга» муниципального автономного общеобразовательного учреждения «Уренская средняя общеобразовательная школа № 1»
Сокращенное наименование:
</t>
    </r>
    <r>
      <rPr>
        <b/>
        <sz val="11"/>
        <color theme="1"/>
        <rFont val="Times New Roman"/>
        <family val="1"/>
        <charset val="204"/>
      </rPr>
      <t xml:space="preserve">ЛДП «Радуга» МАОУ «Уренская СОШ № 1»
</t>
    </r>
  </si>
  <si>
    <r>
      <t xml:space="preserve">Полное наименование:
Лагерь с дневным пребыванием «Счастландия» муниципального автономного общеобразовательного учреждения «Уренская средняя общеобразовательная школа № 2» 
Сокращенное наименование:
</t>
    </r>
    <r>
      <rPr>
        <b/>
        <sz val="11"/>
        <color theme="1"/>
        <rFont val="Times New Roman"/>
        <family val="1"/>
        <charset val="204"/>
      </rPr>
      <t xml:space="preserve">ЛДП «Счастландия» МАОУ «Уренская СОШ № 2» </t>
    </r>
  </si>
  <si>
    <r>
      <t xml:space="preserve">Полное наименвание:
Лагерь с дневным пребыванием «Наследие» муниципального автономного
общеобразовательного учреждения
«Устанская средняя
общеобразовательная школа»
Сокращенное наименование:
</t>
    </r>
    <r>
      <rPr>
        <b/>
        <sz val="11"/>
        <color theme="1"/>
        <rFont val="Times New Roman"/>
        <family val="1"/>
        <charset val="204"/>
      </rPr>
      <t>ЛДП «Наследие» МАОУ
«Устанская СОШ»</t>
    </r>
  </si>
  <si>
    <r>
      <t xml:space="preserve">Полное наименование: 
Лагерь с дневным пребыванием «Орлята России» муниципального бюджетного общеобразовательного учреждения Вершиловской начальной школы
Сокращенное наименование: </t>
    </r>
    <r>
      <rPr>
        <b/>
        <sz val="11"/>
        <color theme="1"/>
        <rFont val="Times New Roman"/>
        <family val="1"/>
        <charset val="204"/>
      </rPr>
      <t>ЛДП «Орлята России» МБОУ Вершиловской НШ</t>
    </r>
  </si>
  <si>
    <r>
      <t xml:space="preserve">Полное наименование:
Лагерь с дневным пребыванием «Родничок» муниципального бюджетного общеобразовательного учреждения Катунская основная школа
Сокращенное наименование:
</t>
    </r>
    <r>
      <rPr>
        <b/>
        <sz val="11"/>
        <color theme="1"/>
        <rFont val="Times New Roman"/>
        <family val="1"/>
        <charset val="204"/>
      </rPr>
      <t>ЛДП «Родничок» МБОУ Катунская ОШ</t>
    </r>
  </si>
  <si>
    <r>
      <t xml:space="preserve">Полное наименование:
Лагерь с дневным пребыванием «Исток» муниципального бюджетного
общеобразовательного учреждения Либежевская средняя школа имени
Р.Е. Алексеева
Сокращенное наименование:
</t>
    </r>
    <r>
      <rPr>
        <b/>
        <sz val="11"/>
        <color theme="1"/>
        <rFont val="Times New Roman"/>
        <family val="1"/>
        <charset val="204"/>
      </rPr>
      <t xml:space="preserve">ЛДП «Исток» МБОУ Либежевская СШ </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</si>
  <si>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Пуреховская средняя школа имени Пожарского Дмитрия Михайловича 
Сокращённое наименование
</t>
    </r>
    <r>
      <rPr>
        <b/>
        <sz val="11"/>
        <color theme="1"/>
        <rFont val="Times New Roman"/>
        <family val="1"/>
        <charset val="204"/>
      </rPr>
      <t>ЛДП «Планета детства»
МБОУ Пуреховская СШ им. Пожарского Д.М.</t>
    </r>
  </si>
  <si>
    <r>
      <t xml:space="preserve">Полное наименование:
Лагерь с дневным пребыванием «На крыльях мечты» муниципального бюджетного общеобразовательного учреждения Сицкая средняя школа
Сокращенное наименование:
</t>
    </r>
    <r>
      <rPr>
        <b/>
        <sz val="11"/>
        <color theme="1"/>
        <rFont val="Times New Roman"/>
        <family val="1"/>
        <charset val="204"/>
      </rPr>
      <t>ЛДП «На крыльях мечты» МБОУ Сицкая СШ</t>
    </r>
  </si>
  <si>
    <r>
      <t xml:space="preserve">Полное наименование:
Лагерь с дневным пребыванием «Цветик-семицветик» муниципального  бюджетного общеобразовательного учреждения Соломатовская основная  школа
Сокращенное наименование: 
</t>
    </r>
    <r>
      <rPr>
        <b/>
        <sz val="11"/>
        <color theme="1"/>
        <rFont val="Times New Roman"/>
        <family val="1"/>
        <charset val="204"/>
      </rPr>
      <t>ЛДП «Цветик-семицветик» МБОУ Соломатовская ОШ</t>
    </r>
    <r>
      <rPr>
        <sz val="11"/>
        <color theme="1"/>
        <rFont val="Times New Roman"/>
        <family val="1"/>
        <charset val="204"/>
      </rPr>
      <t xml:space="preserve">
</t>
    </r>
  </si>
  <si>
    <r>
      <t xml:space="preserve">Полное наименование:
Лагерь с дневным пребыванием «Солнечный круг» муниципального бюджетного общеобразовательного учреждения средняя школа №4 имени В.В. Клочкова г. Чкаловска
Сокращённое наименование:
</t>
    </r>
    <r>
      <rPr>
        <b/>
        <sz val="11"/>
        <color theme="1"/>
        <rFont val="Times New Roman"/>
        <family val="1"/>
        <charset val="204"/>
      </rPr>
      <t>ЛДП «Солнечный круг» МБОУ СШ №4 имени В.В. Клочкова</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</si>
  <si>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Чкаловской средней школы №5 
Сокращенное наименование:
</t>
    </r>
    <r>
      <rPr>
        <b/>
        <sz val="11"/>
        <color theme="1"/>
        <rFont val="Times New Roman"/>
        <family val="1"/>
        <charset val="204"/>
      </rPr>
      <t>ЛДП «Улыбка» МБОУ Чкаловская СШ №5</t>
    </r>
  </si>
  <si>
    <r>
      <t xml:space="preserve">Полное наименование:
Лагерь с дневным пребыванием «Спорт и здоровье» муниципального бюджетного учреждения дополнительного образования «Взлёт» 
Сокращенное наименование:
</t>
    </r>
    <r>
      <rPr>
        <b/>
        <sz val="11"/>
        <color theme="1"/>
        <rFont val="Times New Roman"/>
        <family val="1"/>
        <charset val="204"/>
      </rPr>
      <t xml:space="preserve">ЛДП «Спорт и здоровье» МБУ ДО «Взлёт» </t>
    </r>
    <r>
      <rPr>
        <sz val="11"/>
        <color theme="1"/>
        <rFont val="Times New Roman"/>
        <family val="1"/>
        <charset val="204"/>
      </rPr>
      <t xml:space="preserve">
</t>
    </r>
  </si>
  <si>
    <r>
      <t xml:space="preserve">Полное наименование:
Лагерь с дневным пребыванием «Веселый карандаш» муниципального бюджетного учреждения дополнительного образования Детская школа искусств
Сокращенное наименование:
</t>
    </r>
    <r>
      <rPr>
        <b/>
        <sz val="11"/>
        <color theme="1"/>
        <rFont val="Times New Roman"/>
        <family val="1"/>
        <charset val="204"/>
      </rPr>
      <t>ЛДП «Веселый карандаш» МБУ ДО ДШИ</t>
    </r>
  </si>
  <si>
    <r>
      <t xml:space="preserve">Полное наименование:
Лагерь с дневным пребыванием «Страна здоровья» муниципального бюджетного общеобразовательного учреждения  Большерудкинской основной  школы  
Сокращенное наименование:
</t>
    </r>
    <r>
      <rPr>
        <b/>
        <sz val="11"/>
        <color theme="1"/>
        <rFont val="Times New Roman"/>
        <family val="1"/>
        <charset val="204"/>
      </rPr>
      <t>ЛДП «Страна здоровья» МБОУ Большерудкинской  ОШ</t>
    </r>
  </si>
  <si>
    <r>
      <t xml:space="preserve">Полное наименование:
Лагерь с дневным пребыванием «Солнышко» муниципального бюджетного общеобразовательного учреждения  Большеустинской основной  школы                             
Сокращенное наименование:
</t>
    </r>
    <r>
      <rPr>
        <b/>
        <sz val="11"/>
        <color theme="1"/>
        <rFont val="Times New Roman"/>
        <family val="1"/>
        <charset val="204"/>
      </rPr>
      <t>ЛДП «Солнышко» МБОУ Большеустинской ОШ</t>
    </r>
  </si>
  <si>
    <r>
      <t xml:space="preserve">Полное наименование:
Лагерь с дневным пребыванием «Изумрудный город» муниципального бюджетного общеобразовательного учреждения Кушнурской основной школы 
Сокращенное наименование:
</t>
    </r>
    <r>
      <rPr>
        <b/>
        <sz val="11"/>
        <color theme="1"/>
        <rFont val="Times New Roman"/>
        <family val="1"/>
        <charset val="204"/>
      </rPr>
      <t>ЛДП «Изумрудный город» МБОУ Кушнурской ОШ</t>
    </r>
  </si>
  <si>
    <r>
      <t xml:space="preserve">Полное наименование:
Лагерь с дневным пребыванием детей «Республика детства» муниципального бюджетного общеобразовательного учреждения Поздеевской  основной  школы
Сокращенное наименование:
</t>
    </r>
    <r>
      <rPr>
        <b/>
        <sz val="11"/>
        <color theme="1"/>
        <rFont val="Times New Roman"/>
        <family val="1"/>
        <charset val="204"/>
      </rPr>
      <t>ЛДП  «Республика детства» МБОУ Поздеевской ОШ</t>
    </r>
  </si>
  <si>
    <r>
      <t xml:space="preserve">Полное наименование:
Лагерь с дневным пребыванием «Остров приключений» муниципального бюджетного общеобразовательного учреждения Роженцовской средней школы
Сокращенное наименование:
</t>
    </r>
    <r>
      <rPr>
        <b/>
        <sz val="11"/>
        <color theme="1"/>
        <rFont val="Times New Roman"/>
        <family val="1"/>
        <charset val="204"/>
      </rPr>
      <t>ЛДП «Остров приключений» МБОУ Роженцовской СШ</t>
    </r>
  </si>
  <si>
    <r>
      <t xml:space="preserve">Полное наименование:
Лагерь с дневным пребыванием детей «Надежда» муниципального бюджетного общеобразовательного учреждения Черномужской  основной  школы
Сокращенное наименование:
</t>
    </r>
    <r>
      <rPr>
        <b/>
        <sz val="11"/>
        <color theme="1"/>
        <rFont val="Times New Roman"/>
        <family val="1"/>
        <charset val="204"/>
      </rPr>
      <t>ЛДП «Надежда» МБОУ Черномужской  ОШ</t>
    </r>
  </si>
  <si>
    <r>
      <t xml:space="preserve">Полное наименование:
Лагерь с дневным пребыванием «Улыбка» муниципального бюджетного общеобразовательного учреждения  Шарангской средней  школы
Сокращенное наименование:
</t>
    </r>
    <r>
      <rPr>
        <b/>
        <sz val="11"/>
        <color theme="1"/>
        <rFont val="Times New Roman"/>
        <family val="1"/>
        <charset val="204"/>
      </rPr>
      <t>ЛДП «Улыбка» МБОУ Шарангской СШ</t>
    </r>
  </si>
  <si>
    <r>
      <t xml:space="preserve">Полное наименование:
Лагерь с дневным пребыванием «Весёлые ребята» муниципального бюджетного общеобразовательного учреждения Щенниковской основной школы
Сокращенное наименование:
</t>
    </r>
    <r>
      <rPr>
        <b/>
        <sz val="11"/>
        <color theme="1"/>
        <rFont val="Times New Roman"/>
        <family val="1"/>
        <charset val="204"/>
      </rPr>
      <t>ЛДП «Весёлые ребята» МБОУ Щенниковской ОШ</t>
    </r>
  </si>
  <si>
    <r>
      <t xml:space="preserve">Полное наименование: 
Лагерь с дневным пребыванием «Олимпиец» муниципального  бюджетного учреждения дополнительного образования Шарангского детско-юношеского центра
Сокращенное наименование:  </t>
    </r>
    <r>
      <rPr>
        <b/>
        <sz val="11"/>
        <color theme="1"/>
        <rFont val="Times New Roman"/>
        <family val="1"/>
        <charset val="204"/>
      </rPr>
      <t>ЛДП «Олимпиец» МБУ ДО Шарангского ДЮЦ</t>
    </r>
  </si>
  <si>
    <r>
      <t xml:space="preserve">Полное наименование:
Лагерь с дневным пребыванием «Радуга детства» муниципального бюджетного учреждения дополнительного образования Шарангского Дома детского творчества
Сокращенное наименование:
</t>
    </r>
    <r>
      <rPr>
        <b/>
        <sz val="11"/>
        <color theme="1"/>
        <rFont val="Times New Roman"/>
        <family val="1"/>
        <charset val="204"/>
      </rPr>
      <t>ЛДП «Радуга детства» МБУ ДО Шарангского ДДТ</t>
    </r>
  </si>
  <si>
    <r>
      <t xml:space="preserve">Полное наименование: 
Лагерь с дневным пребыванием «Планета детства» муниципального общеобразовательного учреждения «Архангельская  средняя школа»
Сокращенное наименование: 
</t>
    </r>
    <r>
      <rPr>
        <b/>
        <sz val="11"/>
        <color theme="1"/>
        <rFont val="Times New Roman"/>
        <family val="1"/>
        <charset val="204"/>
      </rPr>
      <t>ЛДП «Планета детства» МОУ «Архангельская СШ»</t>
    </r>
  </si>
  <si>
    <r>
      <t xml:space="preserve">Полное наименование: 
Лагерь с дневным пребыванием «Солнышко» муниципального общеобразовательного учреждения «Красноборская средняя школа»
Сокращённое наименование: 
</t>
    </r>
    <r>
      <rPr>
        <b/>
        <sz val="11"/>
        <color theme="1"/>
        <rFont val="Times New Roman"/>
        <family val="1"/>
        <charset val="204"/>
      </rPr>
      <t>ЛДП «Солнышко» МОУ «Красноборская СШ»</t>
    </r>
  </si>
  <si>
    <r>
      <t xml:space="preserve">Полное наименование: 
Лагерь с дневным пребыванием «Радуга» муниципального общеобразовательного учреждения «Лесогорская средняя школа»
Сокращенное наименование: 
</t>
    </r>
    <r>
      <rPr>
        <b/>
        <sz val="11"/>
        <color theme="1"/>
        <rFont val="Times New Roman"/>
        <family val="1"/>
        <charset val="204"/>
      </rPr>
      <t>ЛДП «Радуга» МОУ «Лесогорская СШ»</t>
    </r>
  </si>
  <si>
    <r>
      <t xml:space="preserve">Полное наименование:
Лагерь с дневным пребыванием «Лучик» муниципального общеобразовательного учреждения «Светлогорская основная школа»
Сокращенное наименование:
</t>
    </r>
    <r>
      <rPr>
        <b/>
        <sz val="11"/>
        <color theme="1"/>
        <rFont val="Times New Roman"/>
        <family val="1"/>
        <charset val="204"/>
      </rPr>
      <t>ЛДП «Лучик» МОУ «Светлогорская ОШ»</t>
    </r>
  </si>
  <si>
    <r>
      <t xml:space="preserve">Полное наименование: 
Лагерь с дневным пребыванием «Солнышко» муниципального общеобразовательного учреждения «Силинская основная школа»
Сокращённое наименование: 
</t>
    </r>
    <r>
      <rPr>
        <b/>
        <sz val="11"/>
        <color theme="1"/>
        <rFont val="Times New Roman"/>
        <family val="1"/>
        <charset val="204"/>
      </rPr>
      <t>ЛДП «Солнышко» МОУ «Силинская ОШ»</t>
    </r>
  </si>
  <si>
    <r>
      <t xml:space="preserve">Полное наименование:
Лагерь с дневным пребыванием «Мы патриоты России» муниципального общеобразовательного учреждения «Смирновская средняя школа»
Сокращенное наименование:
</t>
    </r>
    <r>
      <rPr>
        <b/>
        <sz val="11"/>
        <color theme="1"/>
        <rFont val="Times New Roman"/>
        <family val="1"/>
        <charset val="204"/>
      </rPr>
      <t>ЛДП «Мы патриоты России» МОУ «Смирновская СШ»</t>
    </r>
  </si>
  <si>
    <r>
      <t xml:space="preserve">Полное наименование:  
Лагерь с дневным пребыванием «Дружба» муниципального общеобразовательного учреждения «Шараповская средняя школа»
Сокращенное наименование: 
</t>
    </r>
    <r>
      <rPr>
        <b/>
        <sz val="11"/>
        <color theme="1"/>
        <rFont val="Times New Roman"/>
        <family val="1"/>
        <charset val="204"/>
      </rPr>
      <t>ЛДП «Дружба» МОУ «Шараповская СШ»</t>
    </r>
  </si>
  <si>
    <r>
      <t xml:space="preserve">Полное наименование: 
Лагерь  с дневным пребыванием детей «Планета звезд» муниципального общеобразовательного учреждения «Шатковская средняя  школа»
Сокращенное наименование: 
</t>
    </r>
    <r>
      <rPr>
        <b/>
        <sz val="11"/>
        <color theme="1"/>
        <rFont val="Times New Roman"/>
        <family val="1"/>
        <charset val="204"/>
      </rPr>
      <t>ЛДП «Планета звезд» МОУ «Шатковская СШ»</t>
    </r>
  </si>
  <si>
    <r>
      <t xml:space="preserve">Полное наименование: 
Лагерь с дневным пребыванием «Созвездие»
муниципального общеобразовательного учреждения «Шатковская основная школа»
Сокращённое наименование:
</t>
    </r>
    <r>
      <rPr>
        <b/>
        <sz val="11"/>
        <color theme="1"/>
        <rFont val="Times New Roman"/>
        <family val="1"/>
        <charset val="204"/>
      </rPr>
      <t>ЛДП «Созвездие» МОУ «Шатковская ОШ»</t>
    </r>
  </si>
  <si>
    <r>
      <t xml:space="preserve">Полное наименование:
Лагерь с дневным пребыванием «Надежда» муниципального автономного общеобразовательного учреждения «Вахтанская средняя школа»
Сокращенное наименование:
</t>
    </r>
    <r>
      <rPr>
        <b/>
        <sz val="11"/>
        <color theme="1"/>
        <rFont val="Times New Roman"/>
        <family val="1"/>
        <charset val="204"/>
      </rPr>
      <t>ЛДП «Надежда» МАОУ «Вахтанская СШ»</t>
    </r>
  </si>
  <si>
    <r>
      <t xml:space="preserve">Полное наименование:
Лагерь с дневным пребыванием «Улыбка» муниципального бюджетного общеобразовательного учреждения Верховская основная общеобразовательная школа
Сокращенное наименование:
</t>
    </r>
    <r>
      <rPr>
        <b/>
        <sz val="11"/>
        <color theme="1"/>
        <rFont val="Times New Roman"/>
        <family val="1"/>
        <charset val="204"/>
      </rPr>
      <t>ЛДП «Улыбка» МБОУ Верховская ООШ</t>
    </r>
  </si>
  <si>
    <r>
      <t xml:space="preserve">Полное наименование: 
Лагерь с дневным пребыванием «Красногорье» муниципального бюджетного общеобразовательного учреждения Красногорская основная общеобразовательная школа
Сокращенное наименование: 
</t>
    </r>
    <r>
      <rPr>
        <b/>
        <sz val="11"/>
        <color theme="1"/>
        <rFont val="Times New Roman"/>
        <family val="1"/>
        <charset val="204"/>
      </rPr>
      <t>ЛДП «Красногорье» МБОУ Красногорская ООШ</t>
    </r>
  </si>
  <si>
    <r>
      <t xml:space="preserve">Полное наименование:
Лагерь  с дневным пребыванием «Радуга»
муниципального бюджетного общеобразовательного учреждения
Лужайская основная общеобразовательная школа
Сокращенное наименование: </t>
    </r>
    <r>
      <rPr>
        <b/>
        <sz val="11"/>
        <color theme="1"/>
        <rFont val="Times New Roman"/>
        <family val="1"/>
        <charset val="204"/>
      </rPr>
      <t>ЛДП «Радуга» МБОУ Лужайская ОШ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</si>
  <si>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Сявская средняя общеобразовательная школа
Сокращенное наименование:
</t>
    </r>
    <r>
      <rPr>
        <b/>
        <sz val="11"/>
        <color theme="1"/>
        <rFont val="Times New Roman"/>
        <family val="1"/>
        <charset val="204"/>
      </rPr>
      <t>ЛДП «Родничок» МБОУ Сявской СОШ</t>
    </r>
  </si>
  <si>
    <r>
      <t xml:space="preserve">Полное наименование:
Лагерь с дневным пребыванием «Звонкое лето» муниципального автономного общеобразовательного учреждения «Хмелевицкая средняя общеобразовательная школа»
Сокращенное наименование:
</t>
    </r>
    <r>
      <rPr>
        <b/>
        <sz val="11"/>
        <color theme="1"/>
        <rFont val="Times New Roman"/>
        <family val="1"/>
        <charset val="204"/>
      </rPr>
      <t>ЛДП «Звонкое лето» МАОУ Хмелевицкой СОШ</t>
    </r>
  </si>
  <si>
    <r>
      <t xml:space="preserve">Полное наименование:
Лагерь с дневным пребыванием «Карусель» муниципального бюджетного общеобразовательного учреждения Черновская основная общеобразовательная школа
Сокращенное наименование:
</t>
    </r>
    <r>
      <rPr>
        <b/>
        <sz val="11"/>
        <color theme="1"/>
        <rFont val="Times New Roman"/>
        <family val="1"/>
        <charset val="204"/>
      </rPr>
      <t>ЛДП «Карусель» МБОУ Черновская ООШ</t>
    </r>
  </si>
  <si>
    <r>
      <t xml:space="preserve">Полное наименование:
Лагерь с дневным пребыванием «Дружба» 
муниципального бюджетного общеобразовательного учреждения Шахунской средней общеобразовательной школы №1  им. Д. Комарова 
Сокращенное наименование:
</t>
    </r>
    <r>
      <rPr>
        <b/>
        <sz val="11"/>
        <color theme="1"/>
        <rFont val="Times New Roman"/>
        <family val="1"/>
        <charset val="204"/>
      </rPr>
      <t xml:space="preserve">ЛДП «Дружба» МБОУ Шахунской СОШ №1  им. Д. Комарова 
</t>
    </r>
  </si>
  <si>
    <r>
      <t xml:space="preserve">Полное наименование:
Лагерь с дневным пребыванием «Семицветик» муниципального бюджетного общеобразовательного  учреждения  Шахунской средней общеобразовательной школы №1 им.Д.Комарова (д.Туманино)
Сокращенное наименование:
</t>
    </r>
    <r>
      <rPr>
        <b/>
        <sz val="11"/>
        <color theme="1"/>
        <rFont val="Times New Roman"/>
        <family val="1"/>
        <charset val="204"/>
      </rPr>
      <t xml:space="preserve">ЛДП «Семицветик» МБОУ Шахунская СОШ  №1 им.Д.Комарова </t>
    </r>
  </si>
  <si>
    <r>
      <t xml:space="preserve">Полное наименование:
Лагерь с дневным пребыванием «Планета Детства» муниципального бюджетного общеобразовательного
учреждения Шахунская средняя общеобразовательная школа № 14
Сокращенное наименование:
</t>
    </r>
    <r>
      <rPr>
        <b/>
        <sz val="11"/>
        <color theme="1"/>
        <rFont val="Times New Roman"/>
        <family val="1"/>
        <charset val="204"/>
      </rPr>
      <t>ЛДП «Планета Детства» МБОУ Шахунская СОШ № 14</t>
    </r>
  </si>
  <si>
    <r>
      <t xml:space="preserve">Полное наименование:
Лагерь с дневным пребыванием «Радуга талантов» муниципального автономного учреждения дополнительного образования «Детская школа искусств муниципального округа город Шахунья Нижегородской области»
Сокращенное наименование:
</t>
    </r>
    <r>
      <rPr>
        <b/>
        <sz val="11"/>
        <color theme="1"/>
        <rFont val="Times New Roman"/>
        <family val="1"/>
        <charset val="204"/>
      </rPr>
      <t>ЛДП «Радуга талантов»  МАУ ДО ДШИ м.о.г. Шахунья</t>
    </r>
  </si>
  <si>
    <r>
      <t xml:space="preserve">Полное наименование: 
Лагерь с дневным пребыванием «Оранжевое настроение» муниципального бюджетного учреждения дополнительного образования "Центр внешкольной работы  «Перспектива»
Сокращенное наименование:
</t>
    </r>
    <r>
      <rPr>
        <b/>
        <sz val="11"/>
        <color theme="1"/>
        <rFont val="Times New Roman"/>
        <family val="1"/>
        <charset val="204"/>
      </rPr>
      <t>ЛДП «Оранжевое настроение» МБУ ДО ЦВР «Перспектива»</t>
    </r>
    <r>
      <rPr>
        <sz val="11"/>
        <color theme="1"/>
        <rFont val="Times New Roman"/>
        <family val="1"/>
        <charset val="204"/>
      </rPr>
      <t xml:space="preserve">
</t>
    </r>
  </si>
  <si>
    <r>
      <t xml:space="preserve">Полное наименование:
Лагерь с дневным пребыванием
«Радужный» муниципального бюджетного общеобразовательного учреждения «Средняя школа № 1 им. М. Горького с углублённым изучением английского языка»
Сокращенное нименование:
</t>
    </r>
    <r>
      <rPr>
        <b/>
        <sz val="11"/>
        <color theme="1"/>
        <rFont val="Times New Roman"/>
        <family val="1"/>
        <charset val="204"/>
      </rPr>
      <t>ЛДП «Радужный» МБОУ «СШ № 1 им. М. Горького с углублённым изучением английского языка»</t>
    </r>
  </si>
  <si>
    <r>
      <t xml:space="preserve">Полное наименование:
Лагерь с дневным пребыванием «Остров Детства» муниципального бюджетного общеобразовательного учреждения средняя школа
 им. А.С. Пушкина 
Сокращенное наименование:
</t>
    </r>
    <r>
      <rPr>
        <b/>
        <sz val="11"/>
        <color theme="1"/>
        <rFont val="Times New Roman"/>
        <family val="1"/>
        <charset val="204"/>
      </rPr>
      <t>ЛДП «Остров Детства» МБОУ СШ им. А.С. Пушкина</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</si>
  <si>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«Средняя школа № 6 им.А.С. Макаренко»
Сокращенное наименование: 
</t>
    </r>
    <r>
      <rPr>
        <b/>
        <sz val="11"/>
        <color theme="1"/>
        <rFont val="Times New Roman"/>
        <family val="1"/>
        <charset val="204"/>
      </rPr>
      <t>ЛДП «Непоседы» МБОУ СШ №6 им. А.С. Макаренко</t>
    </r>
  </si>
  <si>
    <r>
      <t xml:space="preserve">Полное наименование:
Лагерь с дневным пребыванием «Республика добрых сердец» муниципального бюджетного общеобразовательного учреждения «Средняя школа № 7 им. А.П. Гайдара» города Арзамаса 
Сокращенное наименование:
</t>
    </r>
    <r>
      <rPr>
        <b/>
        <sz val="11"/>
        <color theme="1"/>
        <rFont val="Times New Roman"/>
        <family val="1"/>
        <charset val="204"/>
      </rPr>
      <t xml:space="preserve">ЛДП «Республика добрых сердец» МБОУ «СШ № 7 им. А.П. Гайдара» г. Арзамаса </t>
    </r>
    <r>
      <rPr>
        <sz val="11"/>
        <color theme="1"/>
        <rFont val="Times New Roman"/>
        <family val="1"/>
        <charset val="204"/>
      </rPr>
      <t xml:space="preserve">
</t>
    </r>
  </si>
  <si>
    <r>
      <t xml:space="preserve">Полное наименование: 
Лагерь с дневным пребыванием «Радуга» государственного казенного общеобразовательного учреждения «Коррекционная школа № 8»
Сокращенное наименование:
</t>
    </r>
    <r>
      <rPr>
        <b/>
        <sz val="11"/>
        <color theme="1"/>
        <rFont val="Times New Roman"/>
        <family val="1"/>
        <charset val="204"/>
      </rPr>
      <t>ЛДП «Радуга» ГКОУ КШ № 8</t>
    </r>
  </si>
  <si>
    <r>
      <t xml:space="preserve">Полное наименование:
Лагерь с дневным пребыванием "Кадет" муниципального бюджетного общеобразовательного учреждения "Средняя школа № 12 с кадетскими классами имени адмирала флота А.И.Сорокина"
Сокращенное наименование:
</t>
    </r>
    <r>
      <rPr>
        <b/>
        <sz val="11"/>
        <color theme="1"/>
        <rFont val="Times New Roman"/>
        <family val="1"/>
        <charset val="204"/>
      </rPr>
      <t>ЛДП "Кадет" МБОУ СШ № 12 с кадетскими классами им. А.И. Сорокина</t>
    </r>
    <r>
      <rPr>
        <sz val="11"/>
        <color theme="1"/>
        <rFont val="Times New Roman"/>
        <family val="1"/>
        <charset val="204"/>
      </rPr>
      <t xml:space="preserve">
</t>
    </r>
  </si>
  <si>
    <r>
      <t xml:space="preserve">Полное наименование:
Лагерь с дневным пребыванием «Звездочка» муниципального бюджетного общеобразовательного учреждения «Средняя школа № 13»  
Сокращенное наименование:
</t>
    </r>
    <r>
      <rPr>
        <b/>
        <sz val="11"/>
        <color theme="1"/>
        <rFont val="Times New Roman"/>
        <family val="1"/>
        <charset val="204"/>
      </rPr>
      <t xml:space="preserve">ЛДП «Звездочка» МБОУ «СШ № 13» </t>
    </r>
  </si>
  <si>
    <r>
      <t xml:space="preserve">Полное наименование:
Лагерь с дневным пребыванием «Волшебный экспресс» муниципального бюджетного общеобразовательного учреждения «Средняя школа № 14»
Сокращенное наименование:
</t>
    </r>
    <r>
      <rPr>
        <b/>
        <sz val="11"/>
        <color theme="1"/>
        <rFont val="Times New Roman"/>
        <family val="1"/>
        <charset val="204"/>
      </rPr>
      <t>ЛДП «Волшебный экспресс» МБОУ СШ №14</t>
    </r>
  </si>
  <si>
    <r>
      <t xml:space="preserve">Полное наименование:
Лагерь  с дневным пребыванием «Россинка» муниципального бюджетного общеобразовательного учреждения «Средняя школа №15» 
Сокращенное наименование:
</t>
    </r>
    <r>
      <rPr>
        <b/>
        <sz val="11"/>
        <color theme="1"/>
        <rFont val="Times New Roman"/>
        <family val="1"/>
        <charset val="204"/>
      </rPr>
      <t>ЛДП «Россинка» МБОУ СШ №15</t>
    </r>
  </si>
  <si>
    <r>
      <t xml:space="preserve">Полное наименование:
Лагерь с дневным пребыванием «Цветик-семицветик» муниципального бюджетного общеобразовательного учреждения «Средняя школа №16 с углубленным изучением отдельных предметов»
Сокращенное наименование:
</t>
    </r>
    <r>
      <rPr>
        <b/>
        <sz val="11"/>
        <color theme="1"/>
        <rFont val="Times New Roman"/>
        <family val="1"/>
        <charset val="204"/>
      </rPr>
      <t>ЛДП «Цветик-семицветик» МБОУ СШ №16</t>
    </r>
    <r>
      <rPr>
        <sz val="11"/>
        <color theme="1"/>
        <rFont val="Times New Roman"/>
        <family val="1"/>
        <charset val="204"/>
      </rPr>
      <t xml:space="preserve">
</t>
    </r>
  </si>
  <si>
    <r>
      <t xml:space="preserve">Полное наименование:
Лагерь с дневным пребыванием «Лесная сказка» муниципального бюджетного общеобразовательного учреждения «Средняя школа № 17 им. И.П. Склярова»
Сокращенное наименование:
</t>
    </r>
    <r>
      <rPr>
        <b/>
        <sz val="11"/>
        <color theme="1"/>
        <rFont val="Times New Roman"/>
        <family val="1"/>
        <charset val="204"/>
      </rPr>
      <t>ЛДП «Лесная сказка» МБОУ «СШ № 17 им. И.П. Склярова»</t>
    </r>
  </si>
  <si>
    <r>
      <t xml:space="preserve">Полное наименование:
Лагерь с дневным пребыванием «Мир РЖД» муниципального бюджетного общеобразовательного   учреждения «Средняя школа №58»
Сокращенное наименование:
</t>
    </r>
    <r>
      <rPr>
        <b/>
        <sz val="11"/>
        <color theme="1"/>
        <rFont val="Times New Roman"/>
        <family val="1"/>
        <charset val="204"/>
      </rPr>
      <t>ЛДП «Мир РЖД» МБОУ СШ №58</t>
    </r>
  </si>
  <si>
    <r>
      <t xml:space="preserve">Полное наименование:
Лагерь с дневным пребыванием «Алые паруса»  муниципального бюджетного общеобразовательного учреждения Балахонихинская основная школа
Сокращенное наименование:
</t>
    </r>
    <r>
      <rPr>
        <b/>
        <sz val="11"/>
        <color theme="1"/>
        <rFont val="Times New Roman"/>
        <family val="1"/>
        <charset val="204"/>
      </rPr>
      <t>ЛДП «Алые паруса» МБОУ Балахонихинская ОШ</t>
    </r>
  </si>
  <si>
    <r>
      <t xml:space="preserve">Полное наименование: 
Лагерь с дневным пребыванием «Бригантина» муниципального бюджетного образовательного учреждения «Березовская средняя школа»
Сокращенное наименование: 
</t>
    </r>
    <r>
      <rPr>
        <b/>
        <sz val="11"/>
        <color theme="1"/>
        <rFont val="Times New Roman"/>
        <family val="1"/>
        <charset val="204"/>
      </rPr>
      <t xml:space="preserve">ЛДП «Бригантина» МБОУ «Березовская СШ»   </t>
    </r>
    <r>
      <rPr>
        <sz val="11"/>
        <color theme="1"/>
        <rFont val="Times New Roman"/>
        <family val="1"/>
        <charset val="204"/>
      </rPr>
      <t xml:space="preserve">
</t>
    </r>
  </si>
  <si>
    <r>
      <t xml:space="preserve">Полное наименование:
Лагерь с дневным пребыванием «Солнечный городок» муниципального бюджетного общеобразовательного учреждения Большетумановская основная школа
Сокращенное наименование:
</t>
    </r>
    <r>
      <rPr>
        <b/>
        <sz val="11"/>
        <color theme="1"/>
        <rFont val="Times New Roman"/>
        <family val="1"/>
        <charset val="204"/>
      </rPr>
      <t>ЛДП «Солнечный городок» МБОУ Большетумановская ОШ</t>
    </r>
  </si>
  <si>
    <r>
      <t xml:space="preserve">Полное наименование:
Лагерь с дневным пребыванием «Солнышко»  муниципального бюджетного общеобразовательного учреждения «Водоватовская средняя  школа»
Сокращенное наименование:
</t>
    </r>
    <r>
      <rPr>
        <b/>
        <sz val="11"/>
        <color theme="1"/>
        <rFont val="Times New Roman"/>
        <family val="1"/>
        <charset val="204"/>
      </rPr>
      <t>ЛДП «Солнышко» МБОУ «Водоватовская СШ»</t>
    </r>
  </si>
  <si>
    <r>
      <t xml:space="preserve">Полное наименование:
Лагерь с дневным пребыванием «Город мастеров» муниципального бюджетного общеобразовательного учреждения Выездновская средняя школа
Сокращенное наименование:
</t>
    </r>
    <r>
      <rPr>
        <b/>
        <sz val="11"/>
        <color theme="1"/>
        <rFont val="Times New Roman"/>
        <family val="1"/>
        <charset val="204"/>
      </rPr>
      <t>ЛДП «Город мастеров» МБОУ Выездновская СШ</t>
    </r>
  </si>
  <si>
    <r>
      <t xml:space="preserve">Полное наименование:
Лагерь с дневным пребыванием «Чудесница» муниципального бюджетного общеобразовательного учреждения Ломовская средняя  школа
Сокращенное наименование:
</t>
    </r>
    <r>
      <rPr>
        <b/>
        <sz val="11"/>
        <color theme="1"/>
        <rFont val="Times New Roman"/>
        <family val="1"/>
        <charset val="204"/>
      </rPr>
      <t>ЛДП «Чудесница» МБОУ Ломовская СШ</t>
    </r>
  </si>
  <si>
    <r>
      <t xml:space="preserve">Полное наименование:
Лагерь с дневным пребыванием «Искра» муниципального бюджетного общеобразовательного учреждения Никольская основная школа 
Сокращенное наименование:
</t>
    </r>
    <r>
      <rPr>
        <b/>
        <sz val="11"/>
        <color theme="1"/>
        <rFont val="Times New Roman"/>
        <family val="1"/>
        <charset val="204"/>
      </rPr>
      <t>ЛДП «Искра» МБОУ Никольская ОШ</t>
    </r>
  </si>
  <si>
    <r>
      <t xml:space="preserve">Полное наименование:
Лагерь с дневным пребыванием «ШИК» (школа интересных каникул) филиала муниципального бюджетного общеобразовательного учреждения «Основная школа Сельхозтехника» - Ново-Усадская основная школа
Сокращённое наименование:
</t>
    </r>
    <r>
      <rPr>
        <b/>
        <sz val="11"/>
        <color theme="1"/>
        <rFont val="Times New Roman"/>
        <family val="1"/>
        <charset val="204"/>
      </rPr>
      <t xml:space="preserve">ЛДП «ШИК» филиала МБОУ «ОШ Сельхозтехника» - Ново-Усадская ОШ </t>
    </r>
  </si>
  <si>
    <r>
      <t xml:space="preserve">Полное наименование: 
Лагерь с дневным пребыванием «Летний круиз» муниципального бюджетного общеобразовательного учреждения «Основная  школа Сельхозтехника» 
Сокращенное наименование:
</t>
    </r>
    <r>
      <rPr>
        <b/>
        <sz val="11"/>
        <color theme="1"/>
        <rFont val="Times New Roman"/>
        <family val="1"/>
        <charset val="204"/>
      </rPr>
      <t>ЛДП «Летний круиз» МБОУ «ОШ Сельхозтехника»</t>
    </r>
  </si>
  <si>
    <r>
      <t xml:space="preserve">Полное наименование:
Лагерь с дневным пребыванием «Ромашка» муниципального бюджетного общеобразовательного учреждения Слизневская основная школа
Сокращенное наименование:
</t>
    </r>
    <r>
      <rPr>
        <b/>
        <sz val="11"/>
        <color theme="1"/>
        <rFont val="Times New Roman"/>
        <family val="1"/>
        <charset val="204"/>
      </rPr>
      <t>ЛДП «Ромашка» МБОУ Слизневская ОШ</t>
    </r>
  </si>
  <si>
    <r>
      <t xml:space="preserve">Полное наименование:
Лагерь с дневным пребыванием «Родные просторы» муниципального бюджетного общеобразовательного учреждения Хватовская основная школа 
Сокращенное наименование:
</t>
    </r>
    <r>
      <rPr>
        <b/>
        <sz val="11"/>
        <color theme="1"/>
        <rFont val="Times New Roman"/>
        <family val="1"/>
        <charset val="204"/>
      </rPr>
      <t>ЛДП «Родные просторы» МБОУ Хватовская ОШ</t>
    </r>
  </si>
  <si>
    <r>
      <t xml:space="preserve">Полное наименование:
Лагерь с дневным пребыванием «Планета детства» муниципального бюджетного общеобразовательного учреждения Шатовской средней школы
Сокращенное наименование:
</t>
    </r>
    <r>
      <rPr>
        <b/>
        <sz val="11"/>
        <color theme="1"/>
        <rFont val="Times New Roman"/>
        <family val="1"/>
        <charset val="204"/>
      </rPr>
      <t>ЛДП «Планета детства» 
МБОУ Шатовской СШ</t>
    </r>
  </si>
  <si>
    <r>
      <t xml:space="preserve">Полное наименование:
Лагерь с дневным пребыванием «Зеленый меридиан»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ЛДП «Зеленый меридиан» МБУ ДО ЦВР</t>
    </r>
  </si>
  <si>
    <r>
      <t xml:space="preserve">Полное наименование:
Лагерь с дневным пребыванием «Компас»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ЛДП «Компас» МБУ ДО ЦВР</t>
    </r>
  </si>
  <si>
    <r>
      <t xml:space="preserve">Полное наименование:
Лагерь с дневным пребыванием «Звёздный» муниципального бюджетного общеобразовательного учреждения «Многопрофильный образовательный центр 
«Созвездие - Сузорье».
Сокращённое название:
</t>
    </r>
    <r>
      <rPr>
        <b/>
        <sz val="11"/>
        <color theme="1"/>
        <rFont val="Times New Roman"/>
        <family val="1"/>
        <charset val="204"/>
      </rPr>
      <t>ЛДП «Звёздный» МБОУ МОЦ «Созвездие»</t>
    </r>
  </si>
  <si>
    <r>
      <t xml:space="preserve">Полное наименование:
Лагерь с дневным пребыванием «Радуга» частного общеобразовательного учреждения религиозной организации «Нижегородская Епархия Русской Православной Церкви (Московский Патриархат)» «Арзамасская православная гимназия имени святых мучениц Веры, Надежды, Любови и матери их Софии»
Сокращенное наименование:
</t>
    </r>
    <r>
      <rPr>
        <b/>
        <sz val="11"/>
        <color theme="1"/>
        <rFont val="Times New Roman"/>
        <family val="1"/>
        <charset val="204"/>
      </rPr>
      <t>ЛДП «Радуга» ЧОУРО «НЕРПЦ (МП)» «Арзамасская православная гимназия»</t>
    </r>
  </si>
  <si>
    <r>
      <t xml:space="preserve">Полное наименование:
Лагерь с дневным пребыванием «Спортландия» муниципального автономного учреждения «Физкультурно-оздоровительный комплекс в г. Арзамас Нижегородской области»
Сокращенное именование: </t>
    </r>
    <r>
      <rPr>
        <b/>
        <sz val="11"/>
        <color theme="1"/>
        <rFont val="Times New Roman"/>
        <family val="1"/>
        <charset val="204"/>
      </rPr>
      <t>ЛДП «Спортландия» МАУ «ФОК в г. Арзамас Нижегородской области»</t>
    </r>
  </si>
  <si>
    <r>
      <t xml:space="preserve">Полное наименование:
Лагерь с дневным пребыванием государственного бюджетного учреждения 
«Реабилитационный центр для детей и подростков с ограниченными возможностями  городского округа город Арзамас».
Сокращенное наименование:
</t>
    </r>
    <r>
      <rPr>
        <b/>
        <sz val="11"/>
        <color theme="1"/>
        <rFont val="Times New Roman"/>
        <family val="1"/>
        <charset val="204"/>
      </rPr>
      <t>ЛДП ГБУ «РЦДПОВ г.о.г. Арзамас»</t>
    </r>
    <r>
      <rPr>
        <sz val="11"/>
        <color theme="1"/>
        <rFont val="Times New Roman"/>
        <family val="1"/>
        <charset val="204"/>
      </rPr>
      <t xml:space="preserve">
</t>
    </r>
  </si>
  <si>
    <r>
      <t xml:space="preserve">Полное наименование:
Лагерь с дневным пребыванием  «По радуге детства» государственного бюджетного учреждения «Центр социальной помощи семье и детям городского округа город Арзамас»
Сокращенное наименование:
</t>
    </r>
    <r>
      <rPr>
        <b/>
        <sz val="11"/>
        <color theme="1"/>
        <rFont val="Times New Roman"/>
        <family val="1"/>
        <charset val="204"/>
      </rPr>
      <t>ЛДП «По радуге детства» ГБУ «ЦСПСД г.о.г. Арзамас»</t>
    </r>
  </si>
  <si>
    <r>
      <t xml:space="preserve">Полное наименование:
Лагерь с дневным пребыванием «Радуга» муниципального автономного общеобразовательного учреждения лицей г. Бор
Сокращенное наименование:
</t>
    </r>
    <r>
      <rPr>
        <b/>
        <sz val="11"/>
        <color theme="1"/>
        <rFont val="Times New Roman"/>
        <family val="1"/>
        <charset val="204"/>
      </rPr>
      <t>ЛДП «Радуга» МАОУ лицей г. Бор</t>
    </r>
  </si>
  <si>
    <r>
      <t xml:space="preserve">Полное наименование:
Лагерь с дневным пребыванием «Осенний калейдоскоп» муниципального автономного общеобразовательного учреждения средней школы №3
Сокращенное наименование:
</t>
    </r>
    <r>
      <rPr>
        <b/>
        <sz val="11"/>
        <color theme="1"/>
        <rFont val="Times New Roman"/>
        <family val="1"/>
        <charset val="204"/>
      </rPr>
      <t>ЛДП «Осенний калейдоскоп» МАОУ СШ №3</t>
    </r>
  </si>
  <si>
    <r>
      <t xml:space="preserve">Полное наименование:
Лагерь с дневным пребыванием «Страна здоровья» муниципального автономного общеобразовательного учреждения средняя школа №4 г. Бор
Сокращённое наименование:
</t>
    </r>
    <r>
      <rPr>
        <b/>
        <sz val="11"/>
        <color theme="1"/>
        <rFont val="Times New Roman"/>
        <family val="1"/>
        <charset val="204"/>
      </rPr>
      <t>ЛДП «Страна здоровья» МАОУ СШ №4 г. Бор</t>
    </r>
  </si>
  <si>
    <r>
      <t xml:space="preserve">Полное наименование:
Лагерь с дневным пребыванием муниципального автономного общеобразовательного учреждения основная школа № 5
Сокращенное наименование:
</t>
    </r>
    <r>
      <rPr>
        <b/>
        <sz val="11"/>
        <color theme="1"/>
        <rFont val="Times New Roman"/>
        <family val="1"/>
        <charset val="204"/>
      </rPr>
      <t>ЛДП МАОУ ОШ № 5</t>
    </r>
  </si>
  <si>
    <r>
      <t xml:space="preserve">Полное наименование:
Лагерь с дневным пребыванием «Солнечный город» муниципального автономного общеобразовательного учреждения средней школы № 6
Сокращенное наименование:
</t>
    </r>
    <r>
      <rPr>
        <b/>
        <sz val="11"/>
        <color theme="1"/>
        <rFont val="Times New Roman"/>
        <family val="1"/>
        <charset val="204"/>
      </rPr>
      <t>ЛДП «Солнечный город» МАОУ СШ № 6</t>
    </r>
  </si>
  <si>
    <r>
      <t xml:space="preserve">Полное наименование:
Лагерь с дневным пребыванием «Родник» муниципального автономного общеобразовательного учреждения средней школы №8
Сокращенное наименование:
</t>
    </r>
    <r>
      <rPr>
        <b/>
        <sz val="11"/>
        <color theme="1"/>
        <rFont val="Times New Roman"/>
        <family val="1"/>
        <charset val="204"/>
      </rPr>
      <t>ЛДП «Родник» МАОУ СШ №8</t>
    </r>
  </si>
  <si>
    <r>
      <t xml:space="preserve">Полное наименование:
Лагерь с дневным пребыванием «Солнечный город» муниципального автономного общеобразовательноего учреждения средняя школа № 10 г. Бор 
Сокращенное наименование:
</t>
    </r>
    <r>
      <rPr>
        <b/>
        <sz val="11"/>
        <color theme="1"/>
        <rFont val="Times New Roman"/>
        <family val="1"/>
        <charset val="204"/>
      </rPr>
      <t>ЛДП «Солнечный город» МАОУ СШ № 10 г. Бор</t>
    </r>
  </si>
  <si>
    <r>
      <t xml:space="preserve">Полное наименование:
Лагерь с дневным пребыванием «Светлячок» муниципального автономного общеобразовательного учреждения средней школы № 11 г. Бор
Сокращенное наименование:
</t>
    </r>
    <r>
      <rPr>
        <b/>
        <sz val="11"/>
        <color theme="1"/>
        <rFont val="Times New Roman"/>
        <family val="1"/>
        <charset val="204"/>
      </rPr>
      <t>ЛДП «Светлячок» МАОУ СШ № 11 г. Бор</t>
    </r>
  </si>
  <si>
    <r>
      <t xml:space="preserve">Полное наименование:
Лагерь с дневным пребыванием «Школа Актива» муниципального автономного общеобразовательного учреждения средней школы №12
Сокращенное наименование:
</t>
    </r>
    <r>
      <rPr>
        <b/>
        <sz val="11"/>
        <color theme="1"/>
        <rFont val="Times New Roman"/>
        <family val="1"/>
        <charset val="204"/>
      </rPr>
      <t>ЛДП «Школа Актива» МАОУ СШ №12</t>
    </r>
  </si>
  <si>
    <r>
      <t xml:space="preserve">Полное наименование:
Лагерь с дневным пребыванием «Страна чудес» муниципального автономного  общеобразовательного учреждения средняя школа №14 
Сокращенное наименование:
</t>
    </r>
    <r>
      <rPr>
        <b/>
        <sz val="11"/>
        <color theme="1"/>
        <rFont val="Times New Roman"/>
        <family val="1"/>
        <charset val="204"/>
      </rPr>
      <t>ЛДП  «Страна чудес» МАОУ СШ №14</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</si>
  <si>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основой школы № 15
Сокращенное наименование:
</t>
    </r>
    <r>
      <rPr>
        <b/>
        <sz val="11"/>
        <color theme="1"/>
        <rFont val="Times New Roman"/>
        <family val="1"/>
        <charset val="204"/>
      </rPr>
      <t>ЛДП «Солнышко» МАОУ ОШ № 15</t>
    </r>
  </si>
  <si>
    <r>
      <t xml:space="preserve">Полное наименование:
Лагерь с дневным пребыванием «Солнечный город»  муниципального автономного общеобразовательного учреждения «Начальная школа №17 г. Бор»
Сокращенное наименование:
</t>
    </r>
    <r>
      <rPr>
        <b/>
        <sz val="11"/>
        <color theme="1"/>
        <rFont val="Times New Roman"/>
        <family val="1"/>
        <charset val="204"/>
      </rPr>
      <t>ЛДП «Солнечный город» МАОУ «НШ №17»</t>
    </r>
  </si>
  <si>
    <r>
      <t xml:space="preserve">Полное наименование:
Лагерь с дневным пребыванием детей «Солнцеград» муниципального автономного общеобразовательного учреждения основная школа №19
Сокращенное наименование:
</t>
    </r>
    <r>
      <rPr>
        <b/>
        <sz val="11"/>
        <color theme="1"/>
        <rFont val="Times New Roman"/>
        <family val="1"/>
        <charset val="204"/>
      </rPr>
      <t>ЛДП «Солнцеград» МАОУ ОШ № 19</t>
    </r>
  </si>
  <si>
    <r>
      <t xml:space="preserve">Полное наименование:
Лагерь с дневным пребыванием муниципального автономного общеобразовательного учреждения основной школы №20 г. Бор
Сокращенное наименование:
</t>
    </r>
    <r>
      <rPr>
        <b/>
        <sz val="11"/>
        <color theme="1"/>
        <rFont val="Times New Roman"/>
        <family val="1"/>
        <charset val="204"/>
      </rPr>
      <t>ЛДП МАОУ ОШ №20 г. Бор</t>
    </r>
  </si>
  <si>
    <r>
      <t xml:space="preserve">Полное наименование:
Лагерь с дневным пребыванием «Маленькая страна» муниципального автономного общеобразовательного учреждения средней школы № 22
Сокращенное наименование:
</t>
    </r>
    <r>
      <rPr>
        <b/>
        <sz val="11"/>
        <color theme="1"/>
        <rFont val="Times New Roman"/>
        <family val="1"/>
        <charset val="204"/>
      </rPr>
      <t>ЛДП «Маленькая страна» МАОУ СШ № 22</t>
    </r>
  </si>
  <si>
    <r>
      <t xml:space="preserve">Полное наименование:
Лагерь с дневным пребыванием муниципального автономного общеобразовательного учреждения основная школа №25 
Сокращенное наименование:
</t>
    </r>
    <r>
      <rPr>
        <b/>
        <sz val="11"/>
        <color theme="1"/>
        <rFont val="Times New Roman"/>
        <family val="1"/>
        <charset val="204"/>
      </rPr>
      <t>ЛДП МАОУ ОШ №25</t>
    </r>
  </si>
  <si>
    <r>
      <t xml:space="preserve">Полное наименование:
Лагерь с дневным пребыванием «Лесовичок» муниципального автономного образовательного учреждения Большеорловской основной  школы
Сокращенное наименование:
</t>
    </r>
    <r>
      <rPr>
        <b/>
        <sz val="11"/>
        <color theme="1"/>
        <rFont val="Times New Roman"/>
        <family val="1"/>
        <charset val="204"/>
      </rPr>
      <t>ЛДП «Лесовичок» МАОУ Большеорловской ОШ</t>
    </r>
  </si>
  <si>
    <r>
      <t xml:space="preserve">Полное наименование:
Лагерь  с дневным пребыванием «Дружба» муниципального автономного общеобразовательного учреждения Большепикинской основной  школы 
Сокращенное наименование:
</t>
    </r>
    <r>
      <rPr>
        <b/>
        <sz val="11"/>
        <color theme="1"/>
        <rFont val="Times New Roman"/>
        <family val="1"/>
        <charset val="204"/>
      </rPr>
      <t>ЛДП «Дружба» МАОУ Большепикинской ОШ</t>
    </r>
  </si>
  <si>
    <r>
      <t xml:space="preserve">Полное наименование:
Лагерь с дневным пребыванием «Бригантина» муниципального автономного общеобразовательного учреждения Затонской средней школы
Сокращенное наименование:
</t>
    </r>
    <r>
      <rPr>
        <b/>
        <sz val="11"/>
        <color theme="1"/>
        <rFont val="Times New Roman"/>
        <family val="1"/>
        <charset val="204"/>
      </rPr>
      <t>ЛДП «Бригантина» МАОУ Затонской СШ</t>
    </r>
  </si>
  <si>
    <r>
      <t xml:space="preserve">Полное наименование: 
Лагерь с дневным пребыванием «Календарь юного патриота» муниципального автономного общеобразовательного учреждения Каликинская средняя школа
Сокращенное наименование: </t>
    </r>
    <r>
      <rPr>
        <b/>
        <sz val="11"/>
        <color theme="1"/>
        <rFont val="Times New Roman"/>
        <family val="1"/>
        <charset val="204"/>
      </rPr>
      <t>ЛДП «Календарь юного патриота» МАОУ Каликинской СШ</t>
    </r>
  </si>
  <si>
    <r>
      <t xml:space="preserve">Полное наименование:
Лагерь с дневным пребыванием «Дружба» муниципального автономного общеобразовательного учреждения города Бор «Кантауровская средняя школа»
Сокращенное наименование:
</t>
    </r>
    <r>
      <rPr>
        <b/>
        <sz val="11"/>
        <color theme="1"/>
        <rFont val="Times New Roman"/>
        <family val="1"/>
        <charset val="204"/>
      </rPr>
      <t>ЛДП «Дружба» МАОУ Кантауровская СШ</t>
    </r>
  </si>
  <si>
    <r>
      <t xml:space="preserve">Полное наименование:
Лагерь с дневным пребыванием «Ровесник» муниципального автономного общеобразовательного учреждения «Октябрьская средняя  школа»
Сокращенное наименование:
</t>
    </r>
    <r>
      <rPr>
        <b/>
        <sz val="11"/>
        <color theme="1"/>
        <rFont val="Times New Roman"/>
        <family val="1"/>
        <charset val="204"/>
      </rPr>
      <t>ЛДП «Ровесник» МАОУ «Октябрьская СШ»</t>
    </r>
  </si>
  <si>
    <r>
      <t xml:space="preserve">Полное наименование: Лагерь с дневным пребыванием «Тридесятое царство» муниципального автономного общеобразовательного учреждения Останкинской  средней    школы
Сокращенное наименование: </t>
    </r>
    <r>
      <rPr>
        <b/>
        <sz val="11"/>
        <color theme="1"/>
        <rFont val="Times New Roman"/>
        <family val="1"/>
        <charset val="204"/>
      </rPr>
      <t>ЛДП «Тридесятое царство» МАОУ  Останкинской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</si>
  <si>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Редькинская основная школа
Сокращенное наименование: </t>
    </r>
    <r>
      <rPr>
        <b/>
        <sz val="11"/>
        <color theme="1"/>
        <rFont val="Times New Roman"/>
        <family val="1"/>
        <charset val="204"/>
      </rPr>
      <t>ЛДП «Солнышко» МАОУ Редькинской ОШ</t>
    </r>
  </si>
  <si>
    <r>
      <t xml:space="preserve">Полное наименование:
Лагерь с дневным пребыванием «Патриоты России» муниципального  автономного общеобразовательного учреждения  Совхозской основной школы
Сокращенное наименование:
</t>
    </r>
    <r>
      <rPr>
        <b/>
        <sz val="11"/>
        <color theme="1"/>
        <rFont val="Times New Roman"/>
        <family val="1"/>
        <charset val="204"/>
      </rPr>
      <t>ЛДП «Патриоты России» МАОУ Совхозской ОШ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</si>
  <si>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автономного общеобразовательного учреждения Чистопольской средней школы 
Сокращённое наименование: 
</t>
    </r>
    <r>
      <rPr>
        <b/>
        <sz val="11"/>
        <color theme="1"/>
        <rFont val="Times New Roman"/>
        <family val="1"/>
        <charset val="204"/>
      </rPr>
      <t>ЛДП «Алые паруса» МАОУ Чистопольской СШ</t>
    </r>
    <r>
      <rPr>
        <sz val="11"/>
        <color theme="1"/>
        <rFont val="Times New Roman"/>
        <family val="1"/>
        <charset val="204"/>
      </rPr>
      <t xml:space="preserve">
</t>
    </r>
  </si>
  <si>
    <r>
      <t xml:space="preserve">Полное наименование:
Лагерь с дневным пребыванием «Юные путешественники»
муниципального автономного общеобразовательного учреждения Ямновской основной школы
Сокращенное наименование:
</t>
    </r>
    <r>
      <rPr>
        <b/>
        <sz val="11"/>
        <color theme="1"/>
        <rFont val="Times New Roman"/>
        <family val="1"/>
        <charset val="204"/>
      </rPr>
      <t>ЛДП «Юные путешественники» МАОУ Ямновской ОШ</t>
    </r>
  </si>
  <si>
    <r>
      <t xml:space="preserve">Полное наименование:
Лагерь с дневным пребыванием «В кругу друзей» муниципального автономного учреждения дополнительного образования Центр детского и юношеского туризма и экскурсий 
Сокращенное наименование:
</t>
    </r>
    <r>
      <rPr>
        <b/>
        <sz val="11"/>
        <color theme="1"/>
        <rFont val="Times New Roman"/>
        <family val="1"/>
        <charset val="204"/>
      </rPr>
      <t>ЛДП «В кругу друзей» МАУ ДО ЦДЮТиЭ</t>
    </r>
  </si>
  <si>
    <r>
      <t xml:space="preserve">Полное наименование:
Лагерь с дневным пребыванием муниципального автономного учреждения дополнительного образования Дом детского творчества «Каравелла» 
Сокращенное наименование:
</t>
    </r>
    <r>
      <rPr>
        <b/>
        <sz val="11"/>
        <color theme="1"/>
        <rFont val="Times New Roman"/>
        <family val="1"/>
        <charset val="204"/>
      </rPr>
      <t xml:space="preserve">ЛДП МАУДО ДДТ «Каравелла» </t>
    </r>
  </si>
  <si>
    <r>
      <t xml:space="preserve">Полное наименование:
Лагерь с дневным пребыванием муниципального автономного учреждения дополнительного образования Центр внешкольной работы «Алиса»
Сокращенное наименование:
</t>
    </r>
    <r>
      <rPr>
        <b/>
        <sz val="11"/>
        <color theme="1"/>
        <rFont val="Times New Roman"/>
        <family val="1"/>
        <charset val="204"/>
      </rPr>
      <t>ЛДП МАУ ДО ЦВР «Алиса»</t>
    </r>
  </si>
  <si>
    <r>
      <t xml:space="preserve">Полное наименование:
Лагерь с дневным пребыванием «Радужный» муниципального 
автономного учреждения дополнительного образования центр внешкольной работы «Колосок» 
Сокращенное наименование:
</t>
    </r>
    <r>
      <rPr>
        <b/>
        <sz val="11"/>
        <color theme="1"/>
        <rFont val="Times New Roman"/>
        <family val="1"/>
        <charset val="204"/>
      </rPr>
      <t>ЛДП «Радужный» МАУ ДО ЦВР «Колосок»</t>
    </r>
  </si>
  <si>
    <r>
      <t xml:space="preserve">Полное наименование:
Лагерь с дневным пребыванием «Солнышко» муниципального бюджетного общеобразовательного учреждения «Средняя школа №1» г. Дзержинска
Сокращенное наименование:
</t>
    </r>
    <r>
      <rPr>
        <b/>
        <sz val="11"/>
        <color theme="1"/>
        <rFont val="Times New Roman"/>
        <family val="1"/>
        <charset val="204"/>
      </rPr>
      <t>ЛДП «Солнышко» МБОУ «СШ №1»</t>
    </r>
  </si>
  <si>
    <r>
      <t xml:space="preserve">Полное наименование:
Лагерь с дневным пребыванием «Орлята» муниципального бюджетного общеобразовательного учреждения «Средняя школа № 2 с углубленным изучением предметов физико-математического цикла»
Сокращенное наименование:
</t>
    </r>
    <r>
      <rPr>
        <b/>
        <sz val="11"/>
        <color theme="1"/>
        <rFont val="Times New Roman"/>
        <family val="1"/>
        <charset val="204"/>
      </rPr>
      <t>ЛДП «Орлята» МБОУ СШ № 2</t>
    </r>
  </si>
  <si>
    <r>
      <t xml:space="preserve">Полное наименование:
Лагерь с дневным пребыванием «Мультландия» муниципального бюджетного общеобразовательного учреждения «Средняя школа № 3» 
Сокращенное наименование:
</t>
    </r>
    <r>
      <rPr>
        <b/>
        <sz val="11"/>
        <color theme="1"/>
        <rFont val="Times New Roman"/>
        <family val="1"/>
        <charset val="204"/>
      </rPr>
      <t xml:space="preserve">ЛДП «Мультландия» МБОУ СШ № 3
</t>
    </r>
  </si>
  <si>
    <r>
      <t xml:space="preserve">Полное наименование:
Лагерь с дневным пребыванием «Простоканикулово» муниципального бюджетного общеобразовательного учреждения «Основная школа №6» г. Дзержинска
Сокращенное наименование:
</t>
    </r>
    <r>
      <rPr>
        <b/>
        <sz val="11"/>
        <color theme="1"/>
        <rFont val="Times New Roman"/>
        <family val="1"/>
        <charset val="204"/>
      </rPr>
      <t xml:space="preserve">ЛДП «Простоканикулово» МБОУ «ОШ №6» </t>
    </r>
  </si>
  <si>
    <r>
      <t xml:space="preserve">Полное наименование:
Лагерь с дневным пребыванием «Солнечный зайчик» муниципального бюджетного общеобразовательного учреждения «Средняя школа №7 с углубленным изучением отдельным предметов» г.Дзержинска
Сокращенное наименование:
</t>
    </r>
    <r>
      <rPr>
        <b/>
        <sz val="11"/>
        <color theme="1"/>
        <rFont val="Times New Roman"/>
        <family val="1"/>
        <charset val="204"/>
      </rPr>
      <t xml:space="preserve">ЛДП «Солнечный зайчик» МБОУ«СШ №7 с УИОП» </t>
    </r>
  </si>
  <si>
    <r>
      <t xml:space="preserve">Полное наименование:
Лагерь с дневным пребыванием «Морская Флотилия» муниципального бюджетного общеобразовательного учреждения «Школа № 9»
Сокращенное наименование:
</t>
    </r>
    <r>
      <rPr>
        <b/>
        <sz val="11"/>
        <color theme="1"/>
        <rFont val="Times New Roman"/>
        <family val="1"/>
        <charset val="204"/>
      </rPr>
      <t>ЛДП «Морская Флотилия» МБОУ «Школа № 9»</t>
    </r>
    <r>
      <rPr>
        <sz val="11"/>
        <color theme="1"/>
        <rFont val="Times New Roman"/>
        <family val="1"/>
        <charset val="204"/>
      </rPr>
      <t xml:space="preserve">
</t>
    </r>
  </si>
  <si>
    <r>
      <t xml:space="preserve">Полное наименование:
Лагерь с дневным пребыванием «Синяя птица» муниципального бюджетного общеобразовательного учреждения «Средняя школа № 12» г. Дзержинска 
Сокращенное наименование:
</t>
    </r>
    <r>
      <rPr>
        <b/>
        <sz val="11"/>
        <color theme="1"/>
        <rFont val="Times New Roman"/>
        <family val="1"/>
        <charset val="204"/>
      </rPr>
      <t>ЛДП «Синяя птица» МБОУ «Средняя школа №12»</t>
    </r>
  </si>
  <si>
    <r>
      <t xml:space="preserve">Полное наименование:
Лагерь с дневным пребыванием «Солнышко» муниципального бюджетного общеобразовательного учреждения города Дзержинска «Средняя школа № 13»
Сокращенное наименование:
</t>
    </r>
    <r>
      <rPr>
        <b/>
        <sz val="11"/>
        <color theme="1"/>
        <rFont val="Times New Roman"/>
        <family val="1"/>
        <charset val="204"/>
      </rPr>
      <t>ЛДП «Солнышко» МБОУ СШ № 13</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</si>
  <si>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14» города Дзержинска
Сокращенное наименование:
</t>
    </r>
    <r>
      <rPr>
        <b/>
        <sz val="11"/>
        <color theme="1"/>
        <rFont val="Times New Roman"/>
        <family val="1"/>
        <charset val="204"/>
      </rPr>
      <t xml:space="preserve">ЛДП «Планета детства»  МБОУ «СШ № 14» </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</si>
  <si>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«Средняя  школа № 16»  
Сокращенное наименование:
</t>
    </r>
    <r>
      <rPr>
        <b/>
        <sz val="11"/>
        <color theme="1"/>
        <rFont val="Times New Roman"/>
        <family val="1"/>
        <charset val="204"/>
      </rPr>
      <t>ЛДП «Бригантина» МБОУ  «Средняя школа №16»</t>
    </r>
    <r>
      <rPr>
        <sz val="11"/>
        <color theme="1"/>
        <rFont val="Times New Roman"/>
        <family val="1"/>
        <charset val="204"/>
      </rPr>
      <t xml:space="preserve">
</t>
    </r>
  </si>
  <si>
    <r>
      <t xml:space="preserve">Полное наименование: 
Лагерь с дневным пребыванием «Лесовичок» муниципального бюджетного общеобразовательного учреждения «Средняя школа №17» г. Дзержинска
Сокращенное наименование: 
</t>
    </r>
    <r>
      <rPr>
        <b/>
        <sz val="11"/>
        <color theme="1"/>
        <rFont val="Times New Roman"/>
        <family val="1"/>
        <charset val="204"/>
      </rPr>
      <t xml:space="preserve">ЛДП «Лесовичок» МБОУ «Средняя школа №17» </t>
    </r>
  </si>
  <si>
    <r>
      <t xml:space="preserve">Полное наименование:
Лагерь с дневным пребыванием «Солнышко» муниципального бюджетного общеобразовательного учреждения «Средняя школа № 18» города Дзержинска
Сокращенное наименование:
</t>
    </r>
    <r>
      <rPr>
        <b/>
        <sz val="11"/>
        <color theme="1"/>
        <rFont val="Times New Roman"/>
        <family val="1"/>
        <charset val="204"/>
      </rPr>
      <t xml:space="preserve">ЛДП «Солнышко» МБОУ «СШ № 18» </t>
    </r>
  </si>
  <si>
    <r>
      <t xml:space="preserve">Полное наименование:
Лагерь с дневным пребыванием «Волна» муниципального  бюджетного общеобразовательного  учреждения «Средняя школа №20» города Дзержинска  
Сокращённое наименование:
</t>
    </r>
    <r>
      <rPr>
        <b/>
        <sz val="11"/>
        <color theme="1"/>
        <rFont val="Times New Roman"/>
        <family val="1"/>
        <charset val="204"/>
      </rPr>
      <t>ЛДП «Волна» МБОУ СШ № 20</t>
    </r>
  </si>
  <si>
    <r>
      <t xml:space="preserve">Полное наименование:
Лагерь с дневным пребыванием «Чудо остров» муниципального бюджетного общеобразовательного учреждения города Дзержинска «Лицей №21»
Сокращенное наименование:
</t>
    </r>
    <r>
      <rPr>
        <b/>
        <sz val="11"/>
        <color theme="1"/>
        <rFont val="Times New Roman"/>
        <family val="1"/>
        <charset val="204"/>
      </rPr>
      <t>ЛДП «Чудо остров» МБОУ «Лицей №21»</t>
    </r>
    <r>
      <rPr>
        <sz val="11"/>
        <color theme="1"/>
        <rFont val="Times New Roman"/>
        <family val="1"/>
        <charset val="204"/>
      </rPr>
      <t xml:space="preserve">
</t>
    </r>
  </si>
  <si>
    <r>
      <t xml:space="preserve">Полное наименование:
Лагерь с дневным пребыванием «В гостях у сказки» муниципального бюджетного общеобразовательного учреждения «Средняя школа №22 с углубленным изучением французского языка
Сокращенное наименование:
</t>
    </r>
    <r>
      <rPr>
        <b/>
        <sz val="11"/>
        <color theme="1"/>
        <rFont val="Times New Roman"/>
        <family val="1"/>
        <charset val="204"/>
      </rPr>
      <t>ЛДП «В гостях у сказки» МБОУ СШ №22 с углубленным изучением французского языка</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</si>
  <si>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«Средняя школа №23 с углубленным изучением отдельных предметов» г. Дзержинска
Сокращенное наименование:
</t>
    </r>
    <r>
      <rPr>
        <b/>
        <sz val="11"/>
        <color theme="1"/>
        <rFont val="Times New Roman"/>
        <family val="1"/>
        <charset val="204"/>
      </rPr>
      <t>ЛДП «Радуга» МБОУ «СШ №23 с УИОП»</t>
    </r>
  </si>
  <si>
    <r>
      <t xml:space="preserve">Полное наименование:
Лагерь с дневным пребыванием «Следопыт» муниципального бюджетного общеобразовательного учреждения  «Средняя школа № 24» города Дзержинска
Сокращенное наименование:
</t>
    </r>
    <r>
      <rPr>
        <b/>
        <sz val="11"/>
        <color theme="1"/>
        <rFont val="Times New Roman"/>
        <family val="1"/>
        <charset val="204"/>
      </rPr>
      <t>ЛДП «Следопыт» МБОУ СШ № 24</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</si>
  <si>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«Основная  школа №25» г.Дзержинска
Сокращенное наименование:
</t>
    </r>
    <r>
      <rPr>
        <b/>
        <sz val="11"/>
        <color theme="1"/>
        <rFont val="Times New Roman"/>
        <family val="1"/>
        <charset val="204"/>
      </rPr>
      <t>ЛДП «Радуга» МБОУ ОШ №25</t>
    </r>
  </si>
  <si>
    <r>
      <t xml:space="preserve">Полное наименование:
Лагерь с дневным пребыванием «Планета детства» муниципального бюджетного общеобразовательного учреждения «Школа № 26» г. Дзержинска
Сокращенное наименование:
</t>
    </r>
    <r>
      <rPr>
        <b/>
        <sz val="11"/>
        <color theme="1"/>
        <rFont val="Times New Roman"/>
        <family val="1"/>
        <charset val="204"/>
      </rPr>
      <t>ЛДП «Планета детства»
МБОУ Школа № 26</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</si>
  <si>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«Средняя школа № 27» 
Сокращенное наименование:
</t>
    </r>
    <r>
      <rPr>
        <b/>
        <sz val="11"/>
        <color theme="1"/>
        <rFont val="Times New Roman"/>
        <family val="1"/>
        <charset val="204"/>
      </rPr>
      <t>ЛДП «Непоседы» МБОУ «СШ № 27»</t>
    </r>
    <r>
      <rPr>
        <sz val="11"/>
        <color theme="1"/>
        <rFont val="Times New Roman"/>
        <family val="1"/>
        <charset val="204"/>
      </rPr>
      <t xml:space="preserve"> </t>
    </r>
  </si>
  <si>
    <r>
      <t xml:space="preserve">Полное наименование:
Лагерь с дневным пребыванием «Звездный» муниципального бюджетного общеобразовательного учреждения «Школа № 29» города Дзержинска 
Сокращенное наименование:
</t>
    </r>
    <r>
      <rPr>
        <b/>
        <sz val="11"/>
        <color theme="1"/>
        <rFont val="Times New Roman"/>
        <family val="1"/>
        <charset val="204"/>
      </rPr>
      <t>ЛДП «Звездный» МБОУ «Школа № 29»</t>
    </r>
    <r>
      <rPr>
        <sz val="11"/>
        <color theme="1"/>
        <rFont val="Times New Roman"/>
        <family val="1"/>
        <charset val="204"/>
      </rPr>
      <t xml:space="preserve">
</t>
    </r>
  </si>
  <si>
    <r>
      <t xml:space="preserve">Полное наименование:
Лагерь с дневным пребыванием «Акватория» муниципального бюджетного общеобразовательного учреждения «Средняя школа № 30»
Сокращенное наименование:
</t>
    </r>
    <r>
      <rPr>
        <b/>
        <sz val="11"/>
        <color theme="1"/>
        <rFont val="Times New Roman"/>
        <family val="1"/>
        <charset val="204"/>
      </rPr>
      <t xml:space="preserve">ЛДП «Акватория» МБОУ СШ № 30 </t>
    </r>
    <r>
      <rPr>
        <sz val="11"/>
        <color theme="1"/>
        <rFont val="Times New Roman"/>
        <family val="1"/>
        <charset val="204"/>
      </rPr>
      <t xml:space="preserve">
</t>
    </r>
  </si>
  <si>
    <r>
      <t xml:space="preserve">Полное наименование:
Лагерь с дневным пребыванием «Созвездие» муниципального бюджетного общеобразовательного учреждения «Средняя школа № 32» города Дзержинска 
Сокращенное наименование:
</t>
    </r>
    <r>
      <rPr>
        <b/>
        <sz val="11"/>
        <color theme="1"/>
        <rFont val="Times New Roman"/>
        <family val="1"/>
        <charset val="204"/>
      </rPr>
      <t>ЛДП «Созвездие» МБОУ «СШ № 32»</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</si>
  <si>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«Средняя школа № 33» города Дзержинска 
Сокращенное наименование:
</t>
    </r>
    <r>
      <rPr>
        <b/>
        <sz val="11"/>
        <color theme="1"/>
        <rFont val="Times New Roman"/>
        <family val="1"/>
        <charset val="204"/>
      </rPr>
      <t>ЛДП «Радуга» МБОУ «СШ № 33»</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</si>
  <si>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34» города Дзержинска 
Сокращенное наименование:
</t>
    </r>
    <r>
      <rPr>
        <b/>
        <sz val="11"/>
        <color theme="1"/>
        <rFont val="Times New Roman"/>
        <family val="1"/>
        <charset val="204"/>
      </rPr>
      <t>ЛДП «Планета детства» МБОУ «СШ №34»</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</si>
  <si>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«Средняя школа №36» г. Дзержинска
Сокращенное наименование:
</t>
    </r>
    <r>
      <rPr>
        <b/>
        <sz val="11"/>
        <color theme="1"/>
        <rFont val="Times New Roman"/>
        <family val="1"/>
        <charset val="204"/>
      </rPr>
      <t>ЛДП «Солнечный» МБОУ СШ № 36</t>
    </r>
    <r>
      <rPr>
        <sz val="11"/>
        <color theme="1"/>
        <rFont val="Times New Roman"/>
        <family val="1"/>
        <charset val="204"/>
      </rPr>
      <t xml:space="preserve">
</t>
    </r>
  </si>
  <si>
    <r>
      <t xml:space="preserve">Полное наименование:
Лагерь с дневным пребыванием «Солнечная страна» муниципального бюджетного общеобразовательного учреждения «Средняя школа № 37» города Дзержинска.
Сокращенное наименование:
</t>
    </r>
    <r>
      <rPr>
        <b/>
        <sz val="11"/>
        <color theme="1"/>
        <rFont val="Times New Roman"/>
        <family val="1"/>
        <charset val="204"/>
      </rPr>
      <t>ЛДП «Солнечная страна» МБОУ СШ № 37</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</si>
  <si>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бюджетного общеобразовательного учреждения «Гимназия № 38» г.Дзержинска
Сокращенное наименование:
</t>
    </r>
    <r>
      <rPr>
        <b/>
        <sz val="11"/>
        <color theme="1"/>
        <rFont val="Times New Roman"/>
        <family val="1"/>
        <charset val="204"/>
      </rPr>
      <t xml:space="preserve">ЛДП «Страна детства»  МБОУ «Гимназия № 38» </t>
    </r>
  </si>
  <si>
    <r>
      <t xml:space="preserve">Полное наименование: 
Лагерь с дневным пребыванием «Солнышко» муниципального бюджетного общеобразовательного учреждения «Средняя школа №39» города Дзержинска.
Сокращенное наименование:
</t>
    </r>
    <r>
      <rPr>
        <b/>
        <sz val="11"/>
        <color theme="1"/>
        <rFont val="Times New Roman"/>
        <family val="1"/>
        <charset val="204"/>
      </rPr>
      <t xml:space="preserve">ЛДП «Солнышко» МБОУ  СШ №39 </t>
    </r>
    <r>
      <rPr>
        <sz val="11"/>
        <color theme="1"/>
        <rFont val="Times New Roman"/>
        <family val="1"/>
        <charset val="204"/>
      </rPr>
      <t xml:space="preserve">
</t>
    </r>
  </si>
  <si>
    <r>
      <t xml:space="preserve">Полное наименование:
Лагерь с дневным пребыванием «Браво» муниципального бюджетного общеобразовательного учреждения города Дзержинска «Средняя школа № 40»
Сокращенное наименование:
</t>
    </r>
    <r>
      <rPr>
        <b/>
        <sz val="11"/>
        <color theme="1"/>
        <rFont val="Times New Roman"/>
        <family val="1"/>
        <charset val="204"/>
      </rPr>
      <t>ЛДП «Браво» МБОУ СШ № 40</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</si>
  <si>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учреждения «Средняя школа № 68»
Сокращенное наименование:
</t>
    </r>
    <r>
      <rPr>
        <b/>
        <sz val="11"/>
        <color theme="1"/>
        <rFont val="Times New Roman"/>
        <family val="1"/>
        <charset val="204"/>
      </rPr>
      <t>ЛДП «Солнышко» МБОУ «СШ № 68»</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</si>
  <si>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города Дзержинска «Средняя школа № 70»
Сокращенное наименование:
</t>
    </r>
    <r>
      <rPr>
        <b/>
        <sz val="11"/>
        <color theme="1"/>
        <rFont val="Times New Roman"/>
        <family val="1"/>
        <charset val="204"/>
      </rPr>
      <t xml:space="preserve">ЛДП «Непоседы» МБОУ СШ № 70
</t>
    </r>
  </si>
  <si>
    <r>
      <t xml:space="preserve">Полное наименование:
Лагерь с дневным пребыванием «Непоседы» муниципального бюджетного общеобразовательного учреждения «Средняя школа №71» г.Дзержинска
Сокращенное наименование:
</t>
    </r>
    <r>
      <rPr>
        <b/>
        <sz val="11"/>
        <color theme="1"/>
        <rFont val="Times New Roman"/>
        <family val="1"/>
        <charset val="204"/>
      </rPr>
      <t>ЛДП «Непоседы» МБОУ СШ №71</t>
    </r>
    <r>
      <rPr>
        <sz val="11"/>
        <color theme="1"/>
        <rFont val="Times New Roman"/>
        <family val="1"/>
        <charset val="204"/>
      </rPr>
      <t xml:space="preserve">
</t>
    </r>
  </si>
  <si>
    <r>
      <t xml:space="preserve">Полное наименование: 
Лагерь с дневным пребыванием «Последний герой» муниципального бюджетного общеобразовательного учреждения «Средняя школа имени Героя Советского Союза Молева Александра Осиповича» 
Сокращенное наименование:
</t>
    </r>
    <r>
      <rPr>
        <b/>
        <sz val="11"/>
        <color theme="1"/>
        <rFont val="Times New Roman"/>
        <family val="1"/>
        <charset val="204"/>
      </rPr>
      <t>ЛДП «Последний герой» МБОУ «СШ им. А.О. Молева»</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</si>
  <si>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учреждения дополнительного образования «Дворец детского творчества» г.Дзержинска.
Сокращенное наименование:
</t>
    </r>
    <r>
      <rPr>
        <b/>
        <sz val="11"/>
        <color theme="1"/>
        <rFont val="Times New Roman"/>
        <family val="1"/>
        <charset val="204"/>
      </rPr>
      <t xml:space="preserve">ЛДП «Город детства» МБУ ДО ДДТ </t>
    </r>
    <r>
      <rPr>
        <sz val="11"/>
        <color theme="1"/>
        <rFont val="Times New Roman"/>
        <family val="1"/>
        <charset val="204"/>
      </rPr>
      <t xml:space="preserve">
</t>
    </r>
  </si>
  <si>
    <r>
      <t xml:space="preserve">Полное наименование:
Лагерь с дневным пребыванием «Школа полевых исследований» муниципального бюджетного учреждения дополнительного образования «Эколого-биологический центр» города Дзержинска. 
Сокращенное наименование:
</t>
    </r>
    <r>
      <rPr>
        <b/>
        <sz val="11"/>
        <color theme="1"/>
        <rFont val="Times New Roman"/>
        <family val="1"/>
        <charset val="204"/>
      </rPr>
      <t>ЛДП «Школа полевых исследований» МБУ ДО ЭБЦ</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</si>
  <si>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учреждения дополнительного образования города Дзержинска «Станция юных техников»
Сокращенное наименование:
</t>
    </r>
    <r>
      <rPr>
        <b/>
        <sz val="11"/>
        <color theme="1"/>
        <rFont val="Times New Roman"/>
        <family val="1"/>
        <charset val="204"/>
      </rPr>
      <t xml:space="preserve">ЛДП «Город мастеров» МБУ ДО СЮТ
</t>
    </r>
  </si>
  <si>
    <r>
      <t xml:space="preserve">Полное наименование:
Лагерь с дневным пребыванием «Берегиня» муниципального бюджетного учреждения дополнительного образования «Центр художественных ремесел» г. Дзержинска
Сокращенное наименование:
</t>
    </r>
    <r>
      <rPr>
        <b/>
        <sz val="11"/>
        <color theme="1"/>
        <rFont val="Times New Roman"/>
        <family val="1"/>
        <charset val="204"/>
      </rPr>
      <t xml:space="preserve">ЛДП «Берегиня» МБУ ДО «Центр художественных ремесел» </t>
    </r>
  </si>
  <si>
    <r>
      <t xml:space="preserve">Полное наименование: 
Лагерь с дневным пребыванием «Школа медиаторов» муниципального бюджетного учреждения «Центр психолого-педагогической, медицинской и социальной помощи» г. Дзержинска
Сокращенное наименование: 
</t>
    </r>
    <r>
      <rPr>
        <b/>
        <sz val="11"/>
        <color theme="1"/>
        <rFont val="Times New Roman"/>
        <family val="1"/>
        <charset val="204"/>
      </rPr>
      <t>ЛДП «Школа медиаторов» МБУ ППМС-центр г. Дзержинска</t>
    </r>
    <r>
      <rPr>
        <sz val="11"/>
        <color theme="1"/>
        <rFont val="Times New Roman"/>
        <family val="1"/>
        <charset val="204"/>
      </rPr>
      <t xml:space="preserve">
</t>
    </r>
  </si>
  <si>
    <r>
      <t xml:space="preserve">Полное наименование:
Лагерь с дневным пребывания «Олимп» муниципального бюджетного учреждения дополнительного образования города Дзержинска «Спортивная школа № 3» 
Сокращенное наименование:
</t>
    </r>
    <r>
      <rPr>
        <b/>
        <sz val="11"/>
        <color theme="1"/>
        <rFont val="Times New Roman"/>
        <family val="1"/>
        <charset val="204"/>
      </rPr>
      <t xml:space="preserve">ЛДП «Олимп» МБУ ДО «Спортивная школа № 3» </t>
    </r>
    <r>
      <rPr>
        <sz val="11"/>
        <color theme="1"/>
        <rFont val="Times New Roman"/>
        <family val="1"/>
        <charset val="204"/>
      </rPr>
      <t xml:space="preserve">
</t>
    </r>
  </si>
  <si>
    <r>
      <t xml:space="preserve">Полное наименование:
Лагерь с дневным пребыванием «Олимпийская деревня» муниципального автономного учреждения дополнительного образования «Спортивная школа олимпийского резерва «Город спорта» города Дзержинска.
Сокращенное наименование:
</t>
    </r>
    <r>
      <rPr>
        <b/>
        <sz val="11"/>
        <color theme="1"/>
        <rFont val="Times New Roman"/>
        <family val="1"/>
        <charset val="204"/>
      </rPr>
      <t>ЛДП «Олимпийская деревня» МАУ ДО «СШОР «Город спорта»</t>
    </r>
    <r>
      <rPr>
        <sz val="11"/>
        <color theme="1"/>
        <rFont val="Times New Roman"/>
        <family val="1"/>
        <charset val="204"/>
      </rPr>
      <t xml:space="preserve">
</t>
    </r>
  </si>
  <si>
    <r>
      <t xml:space="preserve">Полное наименование:
Лагерь с дневным пребыванием «Салют»
муниципального бюджетного учреждения дополнительного образования «Спортивная школа олимпийского резерва «Салют» г. Дзержинска
Сокращенное наименование:
</t>
    </r>
    <r>
      <rPr>
        <b/>
        <sz val="11"/>
        <color theme="1"/>
        <rFont val="Times New Roman"/>
        <family val="1"/>
        <charset val="204"/>
      </rPr>
      <t>ЛДП «Салют» МБУ ДО «СШОР «Салют» г. Дзержинска</t>
    </r>
  </si>
  <si>
    <r>
      <t xml:space="preserve">Полное наименование:
Лагерь с дневным пребыванием «Ока»
муниципального бюджетного учреждения дополнительного образования «Спортивная школа «Физкультурно-оздоровительный комплекс «ОКА» г. Дзержинска 
Сокращенное наименование:
</t>
    </r>
    <r>
      <rPr>
        <b/>
        <sz val="11"/>
        <color theme="1"/>
        <rFont val="Times New Roman"/>
        <family val="1"/>
        <charset val="204"/>
      </rPr>
      <t>ЛДП «Ока» МБУ ДО «СШ «ФОК «ОКА»</t>
    </r>
  </si>
  <si>
    <r>
      <t xml:space="preserve">Полное наименование:
Лагерь с дневным пребыванием
«Серафимов ключ»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имени Серафима Саровского г.Дзержинска»
Сокращенное наименование:
</t>
    </r>
    <r>
      <rPr>
        <b/>
        <sz val="11"/>
        <color theme="1"/>
        <rFont val="Times New Roman"/>
        <family val="1"/>
        <charset val="204"/>
      </rPr>
      <t>ЛДП «Серафимов ключ» 
ЧОУРО «НЕРПЦ(МП)» «Православная гимназия имени Серафима Саровского г.Дзержинска»</t>
    </r>
    <r>
      <rPr>
        <sz val="11"/>
        <color theme="1"/>
        <rFont val="Times New Roman"/>
        <family val="1"/>
        <charset val="204"/>
      </rPr>
      <t xml:space="preserve">
</t>
    </r>
  </si>
  <si>
    <r>
      <t xml:space="preserve">Полное наименование: 
Лагерь с дневным пребыванием «Домовёнок» Государственного бюджетного учреждения «Реабилитационный центр для детей и подростков с ограниченными возможностями городского округа город Дзержинск»
Сокращенное наименование:
</t>
    </r>
    <r>
      <rPr>
        <b/>
        <sz val="11"/>
        <color theme="1"/>
        <rFont val="Times New Roman"/>
        <family val="1"/>
        <charset val="204"/>
      </rPr>
      <t>ЛДП «Домовёнок» ГБУ «РЦДПОВ г.о.г. Дзержинск»</t>
    </r>
    <r>
      <rPr>
        <sz val="11"/>
        <color theme="1"/>
        <rFont val="Times New Roman"/>
        <family val="1"/>
        <charset val="204"/>
      </rPr>
      <t xml:space="preserve">
</t>
    </r>
  </si>
  <si>
    <r>
      <t xml:space="preserve">Полное наименование:
Лагерь с дневным пребыванием «Путешествие в InfoCity» частного общеобразовательного учреждения «Средняя школа им. Н.И. Лобачевского»
Сокращенное наименование:
</t>
    </r>
    <r>
      <rPr>
        <b/>
        <sz val="11"/>
        <color theme="1"/>
        <rFont val="Times New Roman"/>
        <family val="1"/>
        <charset val="204"/>
      </rPr>
      <t>ЛДП «Путешествие в InfoCity» ЧОУ «СШ им. Н.И. Лобачевского»</t>
    </r>
  </si>
  <si>
    <r>
      <t xml:space="preserve">Полное наименование:
Лагерь с дневным пребыванием «Клевер 1»
автономной некоммерческой общеобразовательной организации «Клевер 1» 
Сокращенное наименование:
</t>
    </r>
    <r>
      <rPr>
        <b/>
        <sz val="11"/>
        <color theme="1"/>
        <rFont val="Times New Roman"/>
        <family val="1"/>
        <charset val="204"/>
      </rPr>
      <t>ЛДП «Клевер 1» АНОО «Клевер 1»</t>
    </r>
  </si>
  <si>
    <r>
      <t xml:space="preserve">Полное наименование: 
Лагерь с дневным пребыванием «Солнышко» муниципального бюджетного общеобразовательного учреждения «Школа № 1» города Сарова
Сокращенное наименование:
</t>
    </r>
    <r>
      <rPr>
        <b/>
        <sz val="11"/>
        <color theme="1"/>
        <rFont val="Times New Roman"/>
        <family val="1"/>
        <charset val="204"/>
      </rPr>
      <t>ЛДП «Солнышко» МБОУ Школа № 1</t>
    </r>
  </si>
  <si>
    <r>
      <t xml:space="preserve">Полное наименование:
Лагерь с дневным пребыванием «Планета Детства» муниципального бюджетного общеобразовательного учреждения «Гимназия № 2» города Сарова
Сокращенное наименование:  
</t>
    </r>
    <r>
      <rPr>
        <b/>
        <sz val="11"/>
        <color theme="1"/>
        <rFont val="Times New Roman"/>
        <family val="1"/>
        <charset val="204"/>
      </rPr>
      <t>ЛДП «Планета Детства» МБОУ Гимназия № 2</t>
    </r>
  </si>
  <si>
    <r>
      <t xml:space="preserve">Полное наименование: 
Лагерь с дневным пребыванием «Алые паруса» муниципального бюджетного общеобразовательного учреждения «Лицей № 3» города Сарова
Сокращенное наименование:
</t>
    </r>
    <r>
      <rPr>
        <b/>
        <sz val="11"/>
        <color theme="1"/>
        <rFont val="Times New Roman"/>
        <family val="1"/>
        <charset val="204"/>
      </rPr>
      <t>ЛДП «Алые паруса» МБОУ Лицей № 3</t>
    </r>
  </si>
  <si>
    <r>
      <t xml:space="preserve">Полное наименование: 
Лагерь с дневным пребыванием «Салют» муниципального бюджетного общеобразовательного учреждения «Школа № 5» города Сарова 
Сокращенное наименование:
</t>
    </r>
    <r>
      <rPr>
        <b/>
        <sz val="11"/>
        <color theme="1"/>
        <rFont val="Times New Roman"/>
        <family val="1"/>
        <charset val="204"/>
      </rPr>
      <t>ЛДП «Салют» МБОУ Школа № 5</t>
    </r>
  </si>
  <si>
    <r>
      <t xml:space="preserve">Полное наименование: 
Лагерь с дневным пребыванием «Планета Детства» муниципального бюджетного общеобразовательного учреждения «Школа № 7» города Сарова
Сокращенное наименование: 
</t>
    </r>
    <r>
      <rPr>
        <b/>
        <sz val="11"/>
        <color theme="1"/>
        <rFont val="Times New Roman"/>
        <family val="1"/>
        <charset val="204"/>
      </rPr>
      <t>ЛДП «Планета Детства» МБОУ Школа № 7</t>
    </r>
  </si>
  <si>
    <r>
      <t xml:space="preserve">Полное наименование: 
Лагерь с дневным пребыванием «Страна здоровья» муниципального бюджетного общеобразовательного учреждения «Школа № 9 с наличием интерната для обучающихся с ограниченными возможностями здоровья» города Сарова
Сокращенное наименование:
</t>
    </r>
    <r>
      <rPr>
        <b/>
        <sz val="11"/>
        <color theme="1"/>
        <rFont val="Times New Roman"/>
        <family val="1"/>
        <charset val="204"/>
      </rPr>
      <t>ЛДП «Страна здоровья» МБОУ «Школа-интернат № 9»</t>
    </r>
  </si>
  <si>
    <r>
      <t xml:space="preserve">Полное наименование: 
Лагерь с дневным пребыванием «Дружба» муниципального бюджетного общеобразовательного учреждения «Школа №10» города Сарова
Сокращенное название: 
</t>
    </r>
    <r>
      <rPr>
        <b/>
        <sz val="11"/>
        <color theme="1"/>
        <rFont val="Times New Roman"/>
        <family val="1"/>
        <charset val="204"/>
      </rPr>
      <t xml:space="preserve">ЛДП «Дружба» МБОУ Школа № 10 </t>
    </r>
  </si>
  <si>
    <r>
      <t xml:space="preserve">Полное наименование: 
Лагерь с дневным пребыванием «Солнышко» муниципального бюджетного общеобразовательного учреждения «Школа № 11» города Сарова 
Сокращенное наименование:
</t>
    </r>
    <r>
      <rPr>
        <b/>
        <sz val="11"/>
        <color theme="1"/>
        <rFont val="Times New Roman"/>
        <family val="1"/>
        <charset val="204"/>
      </rPr>
      <t>ЛДП «Солнышко» МБОУ Школа № 11</t>
    </r>
    <r>
      <rPr>
        <sz val="11"/>
        <color theme="1"/>
        <rFont val="Times New Roman"/>
        <family val="1"/>
        <charset val="204"/>
      </rPr>
      <t xml:space="preserve">
</t>
    </r>
  </si>
  <si>
    <r>
      <t xml:space="preserve">Полное наименование:
Лагерь с дневным пребыванием «Орлёнок» муниципального бюджетного общеобразовательного учреждения «Школа № 12» города Сарова
Сокращенное наименование: 
</t>
    </r>
    <r>
      <rPr>
        <b/>
        <sz val="11"/>
        <color theme="1"/>
        <rFont val="Times New Roman"/>
        <family val="1"/>
        <charset val="204"/>
      </rPr>
      <t>ЛДП «Орлёнок» МБОУ Школа № 12</t>
    </r>
  </si>
  <si>
    <r>
      <t xml:space="preserve">Полное наименование:
Лагерь с дневным пребыванием «Кораблик Детства» муниципального бюджетного общеобразовательного учреждения «Школа № 13» города Сарова
Сокращенное наименование: 
</t>
    </r>
    <r>
      <rPr>
        <b/>
        <sz val="11"/>
        <color theme="1"/>
        <rFont val="Times New Roman"/>
        <family val="1"/>
        <charset val="204"/>
      </rPr>
      <t>ЛДП «Кораблик детства» МБОУ Школа № 13</t>
    </r>
  </si>
  <si>
    <r>
      <t xml:space="preserve">Полное наименование: 
Лагерь с дневным пребыванием «Радужный» муниципального бюджетного общеобразовательного учреждения «Школа № 14» города Сарова
Сокращенное наименование:
</t>
    </r>
    <r>
      <rPr>
        <b/>
        <sz val="11"/>
        <color theme="1"/>
        <rFont val="Times New Roman"/>
        <family val="1"/>
        <charset val="204"/>
      </rPr>
      <t>ЛДП «Радужный» МБОУ Школа № 14</t>
    </r>
    <r>
      <rPr>
        <sz val="11"/>
        <color theme="1"/>
        <rFont val="Times New Roman"/>
        <family val="1"/>
        <charset val="204"/>
      </rPr>
      <t xml:space="preserve">
</t>
    </r>
  </si>
  <si>
    <r>
      <t xml:space="preserve">Полное наименование: 
Лагерь с дневным пребыванием «Наукоград» муниципального бюджетного общеобразовательного учреждения «Лицей № 15 имени академика Юлия Борисовича Харитона» города Сарова
Сокращенное наименование: </t>
    </r>
    <r>
      <rPr>
        <b/>
        <sz val="11"/>
        <color theme="1"/>
        <rFont val="Times New Roman"/>
        <family val="1"/>
        <charset val="204"/>
      </rPr>
      <t xml:space="preserve">ЛДП «Наукоград» МБОУ Лицей № 15 </t>
    </r>
  </si>
  <si>
    <r>
      <t xml:space="preserve">Полное наименование:
лагерь с дневным пребыванием «Солнышко» муниципального бюджетного общеобразовательного учреждения «Школа № 16» города Сарова
Сокращенное наименование:
</t>
    </r>
    <r>
      <rPr>
        <b/>
        <sz val="11"/>
        <color theme="1"/>
        <rFont val="Times New Roman"/>
        <family val="1"/>
        <charset val="204"/>
      </rPr>
      <t>ЛДП  «Солнышко» МБОУ Школа № 16</t>
    </r>
  </si>
  <si>
    <r>
      <t xml:space="preserve">Полное наименование: 
Лагерь с дневным пребыванием «Дружба» муниципального бюджетного общеобразовательного учреждения «Школа № 17» города Сарова
Сокращенное наименование: </t>
    </r>
    <r>
      <rPr>
        <b/>
        <sz val="11"/>
        <color theme="1"/>
        <rFont val="Times New Roman"/>
        <family val="1"/>
        <charset val="204"/>
      </rPr>
      <t>ЛДП «Дружба» МБОУ Школа № 17</t>
    </r>
  </si>
  <si>
    <r>
      <t xml:space="preserve">Полное наименование: 
Лагерь с дневным пребыванием «Крепыш» муниципального бюджетного общеобразовательного учреждения «Школа № 20» города Сарова
Сокращенное наименование: </t>
    </r>
    <r>
      <rPr>
        <b/>
        <sz val="11"/>
        <color theme="1"/>
        <rFont val="Times New Roman"/>
        <family val="1"/>
        <charset val="204"/>
      </rPr>
      <t>ЛДП «Крепыш» МБОУ Школа № 20</t>
    </r>
  </si>
  <si>
    <r>
      <t xml:space="preserve">Полное наименование: 
Лагерь с дневным пребыванием «Дружный» муниципального бюджетного общеобразовательного учреждения «Центр образования» города Сарова
Сокращённое наименование:
</t>
    </r>
    <r>
      <rPr>
        <b/>
        <sz val="11"/>
        <color theme="1"/>
        <rFont val="Times New Roman"/>
        <family val="1"/>
        <charset val="204"/>
      </rPr>
      <t xml:space="preserve">ЛДП «Дружный» МБОУ ЦО </t>
    </r>
  </si>
  <si>
    <r>
      <t xml:space="preserve">Полное наименование: 
Лагерь с дневным пребыванием «Теремок» государственного бюджетного учреждения «Центр социальной помощи семье и детям города Сарова»
Сокращенное наименование:
</t>
    </r>
    <r>
      <rPr>
        <b/>
        <sz val="11"/>
        <color theme="1"/>
        <rFont val="Times New Roman"/>
        <family val="1"/>
        <charset val="204"/>
      </rPr>
      <t>ЛДП «Теремок» ГБУ «ЦСПСД города Сарова»</t>
    </r>
  </si>
  <si>
    <r>
      <t xml:space="preserve">Полное наименование:
Лагерь с дневным пребыванием «РИТМ» 
муниципального бюджетного общеобразовательного учреждения «Школа № 5»
Сокращенное наименование:
</t>
    </r>
    <r>
      <rPr>
        <b/>
        <sz val="11"/>
        <color theme="1"/>
        <rFont val="Times New Roman"/>
        <family val="1"/>
        <charset val="204"/>
      </rPr>
      <t>ЛДП «РИТМ» МБОУ «Школа № 5»</t>
    </r>
  </si>
  <si>
    <r>
      <t xml:space="preserve">Полное наименование:
Лагерь с дневным пребыванием «Радуга» муниципального бюджетного общеобразовательного учреждения «Школа №6»
Сокращенное наименование:
</t>
    </r>
    <r>
      <rPr>
        <b/>
        <sz val="11"/>
        <color theme="1"/>
        <rFont val="Times New Roman"/>
        <family val="1"/>
        <charset val="204"/>
      </rPr>
      <t>ЛДП «Радуга» МБОУ «Школа №6»</t>
    </r>
  </si>
  <si>
    <r>
      <t xml:space="preserve">Полное наименование: 
Лагерь с дневным пребыванием «Город чудес» муниципального бюджетного общеобразовательного учреждения «Школа №12 с углубленным изучением отдельных предметов имени Е.П.Шнитникова»
Сокращенное наименование: 
</t>
    </r>
    <r>
      <rPr>
        <b/>
        <sz val="11"/>
        <color theme="1"/>
        <rFont val="Times New Roman"/>
        <family val="1"/>
        <charset val="204"/>
      </rPr>
      <t>ЛДП  «Город чудес» 
МБОУ «Школа №12 с УИОП им. Е.П. Шнитникова»</t>
    </r>
  </si>
  <si>
    <r>
      <t xml:space="preserve">Полное наименование: 
Лагерь с дневным пребыванием «Чудесное путешествие» муниципального бюджетного общеобразовательного учреждения «Школа №15»
Сокращенное наименование: 
</t>
    </r>
    <r>
      <rPr>
        <b/>
        <sz val="11"/>
        <color theme="1"/>
        <rFont val="Times New Roman"/>
        <family val="1"/>
        <charset val="204"/>
      </rPr>
      <t>ЛДП  «Чудесное путешествие» МБОУ «Школа №15»</t>
    </r>
  </si>
  <si>
    <r>
      <t xml:space="preserve">Полное наименование:
Лагерь с дневным пребыванием «Солнышко»  муниципального бюджетного общеобразовательного учреждения «Школа  № 16» 
Сокращенное наименование:
</t>
    </r>
    <r>
      <rPr>
        <b/>
        <sz val="11"/>
        <color theme="1"/>
        <rFont val="Times New Roman"/>
        <family val="1"/>
        <charset val="204"/>
      </rPr>
      <t>ЛДП «Солнышко» МБОУ «Школа № 16</t>
    </r>
  </si>
  <si>
    <r>
      <t xml:space="preserve">Полное наименование:
Лагерь с дневным пребыванием «Веселые ребята» муниципального бюджетного общеобразовательного учреждения «Школа №20»
Сокращенное наименование:
</t>
    </r>
    <r>
      <rPr>
        <b/>
        <sz val="11"/>
        <color theme="1"/>
        <rFont val="Times New Roman"/>
        <family val="1"/>
        <charset val="204"/>
      </rPr>
      <t>ЛДП «Веселые ребята» МБОУ «Школа №20»</t>
    </r>
  </si>
  <si>
    <r>
      <t xml:space="preserve">Полное наименование:
Лагерь с дневным пребыванием «КВАНТ» муниципального автономного общеобразовательного учреждения "Лицей № 36" 
Сокращенное наименование:
</t>
    </r>
    <r>
      <rPr>
        <b/>
        <sz val="11"/>
        <color theme="1"/>
        <rFont val="Times New Roman"/>
        <family val="1"/>
        <charset val="204"/>
      </rPr>
      <t>ЛДП «КВАНТ» МАОУ Лицей № 36</t>
    </r>
    <r>
      <rPr>
        <sz val="11"/>
        <color theme="1"/>
        <rFont val="Times New Roman"/>
        <family val="1"/>
        <charset val="204"/>
      </rPr>
      <t xml:space="preserve">
</t>
    </r>
  </si>
  <si>
    <r>
      <t xml:space="preserve">Полное наименование:
Лагерь с дневным пребыванием «Знатоки» муниципального бюджетного общеобразовательного учреждения  «Школа №37»
Сокращенное наименование:
</t>
    </r>
    <r>
      <rPr>
        <b/>
        <sz val="11"/>
        <color theme="1"/>
        <rFont val="Times New Roman"/>
        <family val="1"/>
        <charset val="204"/>
      </rPr>
      <t>ЛДП «Знатоки» МБОУ «Школа №37»</t>
    </r>
    <r>
      <rPr>
        <sz val="11"/>
        <color theme="1"/>
        <rFont val="Times New Roman"/>
        <family val="1"/>
        <charset val="204"/>
      </rPr>
      <t xml:space="preserve">
</t>
    </r>
  </si>
  <si>
    <r>
      <t xml:space="preserve">Полное наименование:
Лагерь с дневным пребыванием детей «Солнечный» муниципального бюджетного общеобразовательного учреждения «Школа № 43»
Сокращенное наименование:
</t>
    </r>
    <r>
      <rPr>
        <b/>
        <sz val="11"/>
        <color theme="1"/>
        <rFont val="Times New Roman"/>
        <family val="1"/>
        <charset val="204"/>
      </rPr>
      <t xml:space="preserve">ЛДП «Солнечный» МБОУ «Школа №43»
</t>
    </r>
  </si>
  <si>
    <r>
      <t xml:space="preserve">Полное наименование: 
Лагерь с дневным пребыванием «Планета здоровья» муниципального автономного общеобразовательного учреждения «Школа № 58» 
Сокращенное наименование: </t>
    </r>
    <r>
      <rPr>
        <b/>
        <sz val="11"/>
        <color theme="1"/>
        <rFont val="Times New Roman"/>
        <family val="1"/>
        <charset val="204"/>
      </rPr>
      <t xml:space="preserve">ЛДП «Планета здоровья» МАОУ «Школа № 58» </t>
    </r>
  </si>
  <si>
    <r>
      <t xml:space="preserve">Полное наименование:
Лагерь с дневным прибыванием «Радуга» муниципального автономного общеобразовательного учреждения «Школа №59»
Сокращенное наименование:
</t>
    </r>
    <r>
      <rPr>
        <b/>
        <sz val="11"/>
        <color theme="1"/>
        <rFont val="Times New Roman"/>
        <family val="1"/>
        <charset val="204"/>
      </rPr>
      <t>ЛДП «Радуга» МАОУ «Школа №59»</t>
    </r>
  </si>
  <si>
    <r>
      <t xml:space="preserve">Полное наименование:
Лагерь с дневным пребыванием «Летом вместе» муниципального бюджетного общеобразовательного учреждения «Школа №105» 
Сокращенное наименование:
</t>
    </r>
    <r>
      <rPr>
        <b/>
        <sz val="11"/>
        <color theme="1"/>
        <rFont val="Times New Roman"/>
        <family val="1"/>
        <charset val="204"/>
      </rPr>
      <t xml:space="preserve">ЛДП «Летом вместе» МБОУ «Школа №105» </t>
    </r>
  </si>
  <si>
    <r>
      <t xml:space="preserve">Полное наименование:
Лагерь с дневным пребыванием «Солнышко» муниципального автономного общеобразовательного учреждения «Школа №111»
Сокращенное наименование:
</t>
    </r>
    <r>
      <rPr>
        <b/>
        <sz val="11"/>
        <color theme="1"/>
        <rFont val="Times New Roman"/>
        <family val="1"/>
        <charset val="204"/>
      </rPr>
      <t xml:space="preserve">ЛДП «Солнышко» МАОУ   «Школа №111»
</t>
    </r>
  </si>
  <si>
    <r>
      <t xml:space="preserve">Полное наименование:
Лагерь с дневным пребыванием «Лесная сказка» муниципального бюджетного общеобразовательного учреждения «Школа №114»
Сокращенное наименование: </t>
    </r>
    <r>
      <rPr>
        <b/>
        <sz val="11"/>
        <color theme="1"/>
        <rFont val="Times New Roman"/>
        <family val="1"/>
        <charset val="204"/>
      </rPr>
      <t>ЛДП « Лесная сказка» МБОУ «Школа №114»</t>
    </r>
  </si>
  <si>
    <r>
      <t xml:space="preserve">Полное наименование:
Лагерь с дневным пребыванием «Солнышко» муниципального бюджетного общеобразовательного учреждения «Школа № 119 с углубленным изучением отдельных предметов»
Сокращенное наименование:
</t>
    </r>
    <r>
      <rPr>
        <b/>
        <sz val="11"/>
        <color theme="1"/>
        <rFont val="Times New Roman"/>
        <family val="1"/>
        <charset val="204"/>
      </rPr>
      <t>ЛДП «Солнышко» МБОУ «Школа № 119 с УИОП»</t>
    </r>
  </si>
  <si>
    <r>
      <t xml:space="preserve">Полное наименование:
Лагерь с дневным пребыванием «Улыбка» муниципального бюджетного общеобразовательного учреждения «Школа №124»
Сокращенное наименование:
</t>
    </r>
    <r>
      <rPr>
        <b/>
        <sz val="11"/>
        <color theme="1"/>
        <rFont val="Times New Roman"/>
        <family val="1"/>
        <charset val="204"/>
      </rPr>
      <t>ЛДП «Улыбка» МБОУ «Школа №124»</t>
    </r>
    <r>
      <rPr>
        <sz val="11"/>
        <color theme="1"/>
        <rFont val="Times New Roman"/>
        <family val="1"/>
        <charset val="204"/>
      </rPr>
      <t xml:space="preserve">
</t>
    </r>
  </si>
  <si>
    <r>
      <t xml:space="preserve">Полное наименование:
Лагерь с дневным пребыванием детей «Летняя сказка» муниципального автономного общеобразовательного учреждения «Школа № 125»
Сокращенное наименование:
</t>
    </r>
    <r>
      <rPr>
        <b/>
        <sz val="11"/>
        <color theme="1"/>
        <rFont val="Times New Roman"/>
        <family val="1"/>
        <charset val="204"/>
      </rPr>
      <t xml:space="preserve">ЛДП «Летная сказка»
МАОУ «Школа № 125»
</t>
    </r>
  </si>
  <si>
    <r>
      <t xml:space="preserve">Полное наименование:
Лагерь с дневным пребыванием «Солнышко» муниципального бюджетного общеобразовательного учреждения «Школа № 126 с углубленным изучением английского языка»
Сокращенное наименование:
</t>
    </r>
    <r>
      <rPr>
        <b/>
        <sz val="11"/>
        <color theme="1"/>
        <rFont val="Times New Roman"/>
        <family val="1"/>
        <charset val="204"/>
      </rPr>
      <t>ЛДП «Солнышко» МБОУ «Школа № 126 с углубленным изучением английского языка»</t>
    </r>
  </si>
  <si>
    <r>
      <t xml:space="preserve">Полное наименование:
Лагерь с дневным пребыванием «Счастливое детство» муниципального бюджетного общеобразовательного учреждения «Школа №127»
Сокращенное наименование:
</t>
    </r>
    <r>
      <rPr>
        <b/>
        <sz val="11"/>
        <color theme="1"/>
        <rFont val="Times New Roman"/>
        <family val="1"/>
        <charset val="204"/>
      </rPr>
      <t>ЛДП «Счастливое детство» МБОУ «Школа №127»</t>
    </r>
  </si>
  <si>
    <r>
      <t xml:space="preserve">Полное наименование:
Лагерь с дневным пребыванием «Жить здорово здорово!» муниципального автономного общеобразовательного учреждения «Школа №128»
Сокращенное наименование:
</t>
    </r>
    <r>
      <rPr>
        <b/>
        <sz val="11"/>
        <color theme="1"/>
        <rFont val="Times New Roman"/>
        <family val="1"/>
        <charset val="204"/>
      </rPr>
      <t>ЛДП «Жить здорово здорово!» МАОУ «Школа №128»</t>
    </r>
  </si>
  <si>
    <r>
      <t xml:space="preserve">Полное наименование:
Лагерь с дневным пребыванием «Радуга» муниципального бюджетного общеобразовательного учреждения «Школа № 129 имени Героя Советского Союза Минеева Дмитрия Михайловича»
Сокращенное наименование:
</t>
    </r>
    <r>
      <rPr>
        <b/>
        <sz val="11"/>
        <color theme="1"/>
        <rFont val="Times New Roman"/>
        <family val="1"/>
        <charset val="204"/>
      </rPr>
      <t>ЛДП «Радуга» МБОУ «Школа № 129 им. Минеева Д.М.»</t>
    </r>
  </si>
  <si>
    <r>
      <t xml:space="preserve">Полное наименование: 
Лагерь с дневным пребыванием муниципального бюджетного общеобразовательного учреждения «Школа № 130»
Сокращенное наименование: 
</t>
    </r>
    <r>
      <rPr>
        <b/>
        <sz val="11"/>
        <color theme="1"/>
        <rFont val="Times New Roman"/>
        <family val="1"/>
        <charset val="204"/>
      </rPr>
      <t xml:space="preserve">ЛДП МБОУ «Школа № 130»
</t>
    </r>
    <r>
      <rPr>
        <sz val="11"/>
        <color theme="1"/>
        <rFont val="Times New Roman"/>
        <family val="1"/>
        <charset val="204"/>
      </rPr>
      <t xml:space="preserve">
</t>
    </r>
  </si>
  <si>
    <r>
      <t xml:space="preserve">Полное наименование:
Лагерь с дневным пребыванием «Сказочный мир» муниципального бюджетного общеобразовательного учреждения «Школа № 133»
Сокращенное наименование:
</t>
    </r>
    <r>
      <rPr>
        <b/>
        <sz val="11"/>
        <color theme="1"/>
        <rFont val="Times New Roman"/>
        <family val="1"/>
        <charset val="204"/>
      </rPr>
      <t>ЛДП «Сказочный мир» МБОУ «Школа №133»</t>
    </r>
  </si>
  <si>
    <r>
      <t xml:space="preserve">Полное наименование:
Лагерь с дневным пребыванием «Солнышко» муниципального бюджетного общеобразовательного учреждения города Нижнего Новгорода «Гимназия №136»
Сокращенное наименование:
</t>
    </r>
    <r>
      <rPr>
        <b/>
        <sz val="11"/>
        <color theme="1"/>
        <rFont val="Times New Roman"/>
        <family val="1"/>
        <charset val="204"/>
      </rPr>
      <t>ЛДП «Солнышко» МБОУ «Гимназия №136»</t>
    </r>
    <r>
      <rPr>
        <sz val="11"/>
        <color theme="1"/>
        <rFont val="Times New Roman"/>
        <family val="1"/>
        <charset val="204"/>
      </rPr>
      <t xml:space="preserve">
</t>
    </r>
  </si>
  <si>
    <r>
      <t xml:space="preserve">Полное наименование:
Лагерь с дневным пребыванием «Теремок» муниципального бюджетного общеобразовательного учреждения «Школа № 137»
Сокращенное наименование:
</t>
    </r>
    <r>
      <rPr>
        <b/>
        <sz val="11"/>
        <color theme="1"/>
        <rFont val="Times New Roman"/>
        <family val="1"/>
        <charset val="204"/>
      </rPr>
      <t>ЛДП «Теремок» МБОУ «Школа № 137»</t>
    </r>
  </si>
  <si>
    <r>
      <t xml:space="preserve">Полное наименование:
Лагерь с дневным пребыванием «Росток» государственного казенного общеобразовательного учреждения «Школа №142» 
Сокращенное наименование:
</t>
    </r>
    <r>
      <rPr>
        <b/>
        <sz val="11"/>
        <color theme="1"/>
        <rFont val="Times New Roman"/>
        <family val="1"/>
        <charset val="204"/>
      </rPr>
      <t>ЛДП «Росток» ГКОУ «Школа №142»</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</si>
  <si>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общеобразовательного учреждения «Школа №144».
Сокращенное наименование:
</t>
    </r>
    <r>
      <rPr>
        <b/>
        <sz val="11"/>
        <color theme="1"/>
        <rFont val="Times New Roman"/>
        <family val="1"/>
        <charset val="204"/>
      </rPr>
      <t xml:space="preserve">ЛДП «Бригантина» МБОУ «Школа № 144»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</si>
  <si>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«Школа № 145»
Сокращенное наименование : 
</t>
    </r>
    <r>
      <rPr>
        <b/>
        <sz val="11"/>
        <color theme="1"/>
        <rFont val="Times New Roman"/>
        <family val="1"/>
        <charset val="204"/>
      </rPr>
      <t>ЛДП «Маленькая страна» МБОУ «Школа № 145»</t>
    </r>
    <r>
      <rPr>
        <sz val="11"/>
        <color theme="1"/>
        <rFont val="Times New Roman"/>
        <family val="1"/>
        <charset val="204"/>
      </rPr>
      <t xml:space="preserve">
</t>
    </r>
  </si>
  <si>
    <r>
      <t xml:space="preserve">Полное наименование:
Лагерь с дневным пребыванием «Зазеркалье» муниципального автономного общеобразовательного учреждения  «Школа № 161»
Сокращенное наименование:
</t>
    </r>
    <r>
      <rPr>
        <b/>
        <sz val="11"/>
        <color theme="1"/>
        <rFont val="Times New Roman"/>
        <family val="1"/>
        <charset val="204"/>
      </rPr>
      <t>ЛДП «Зазеркалье» МАОУ «Школа№ 161»</t>
    </r>
    <r>
      <rPr>
        <sz val="11"/>
        <color theme="1"/>
        <rFont val="Times New Roman"/>
        <family val="1"/>
        <charset val="204"/>
      </rPr>
      <t xml:space="preserve">
</t>
    </r>
  </si>
  <si>
    <r>
      <t xml:space="preserve">Полное наименование:
Лагерь с дневным пребыванием «Патриот» муниципального бюджетного общеобразовательного учреждения «Лицей № 165 имени 65-летия «ГАЗ» Сокращенное наименование:
</t>
    </r>
    <r>
      <rPr>
        <b/>
        <sz val="11"/>
        <color theme="1"/>
        <rFont val="Times New Roman"/>
        <family val="1"/>
        <charset val="204"/>
      </rPr>
      <t>ЛДП «Патриот» МБОУ «Лицей № 165»</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</si>
  <si>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169»
Сокращённое наименование:
</t>
    </r>
    <r>
      <rPr>
        <b/>
        <sz val="11"/>
        <color theme="1"/>
        <rFont val="Times New Roman"/>
        <family val="1"/>
        <charset val="204"/>
      </rPr>
      <t>ЛДП «Солнышко» МБОУ «Школа № 169»</t>
    </r>
    <r>
      <rPr>
        <sz val="11"/>
        <color theme="1"/>
        <rFont val="Times New Roman"/>
        <family val="1"/>
        <charset val="204"/>
      </rPr>
      <t xml:space="preserve">
</t>
    </r>
  </si>
  <si>
    <r>
      <t xml:space="preserve">Полное наименование:
Лагерь с дневным пребыванием «Кораблик детства» муниципального бюджетного общеобразовательного учреждения «Школа №170»
Сокращенное наименование:
</t>
    </r>
    <r>
      <rPr>
        <b/>
        <sz val="11"/>
        <color theme="1"/>
        <rFont val="Times New Roman"/>
        <family val="1"/>
        <charset val="204"/>
      </rPr>
      <t xml:space="preserve">ЛДП «Кораблик детства» МБОУ «Школа №170» </t>
    </r>
    <r>
      <rPr>
        <sz val="11"/>
        <color theme="1"/>
        <rFont val="Times New Roman"/>
        <family val="1"/>
        <charset val="204"/>
      </rPr>
      <t xml:space="preserve">
</t>
    </r>
  </si>
  <si>
    <r>
      <t xml:space="preserve">Полное наименование:
Лагерь с дневным пребыванием «Звёздная сказка» муниципального бюджетного общеобразовательного учреждения «Школа № 171»
Сокращенное наименование:
</t>
    </r>
    <r>
      <rPr>
        <b/>
        <sz val="11"/>
        <color theme="1"/>
        <rFont val="Times New Roman"/>
        <family val="1"/>
        <charset val="204"/>
      </rPr>
      <t>ЛДП «Звёздная сказка» МБОУ «Школа № 171»</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</si>
  <si>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«Школа № 179»
Сокращенное наименование:
</t>
    </r>
    <r>
      <rPr>
        <b/>
        <sz val="11"/>
        <color theme="1"/>
        <rFont val="Times New Roman"/>
        <family val="1"/>
        <charset val="204"/>
      </rPr>
      <t>ЛДП «Бригантина» МБОУ «Школа № 179»</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</si>
  <si>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№190»
Сокращённое наименование:
</t>
    </r>
    <r>
      <rPr>
        <b/>
        <sz val="11"/>
        <color theme="1"/>
        <rFont val="Times New Roman"/>
        <family val="1"/>
        <charset val="204"/>
      </rPr>
      <t>ЛДП «Маленькая страна» МАОУ «Школа №190»</t>
    </r>
    <r>
      <rPr>
        <sz val="11"/>
        <color theme="1"/>
        <rFont val="Times New Roman"/>
        <family val="1"/>
        <charset val="204"/>
      </rPr>
      <t xml:space="preserve">
</t>
    </r>
  </si>
  <si>
    <r>
      <t xml:space="preserve">Полное наименование:
Лагерь с дневным пребыванием «Горизонт» муниципального бюджетного учреждения дополнительного образования «Центр детского творчества Автозаводского района»
Сокращенное наименование: </t>
    </r>
    <r>
      <rPr>
        <b/>
        <sz val="11"/>
        <color theme="1"/>
        <rFont val="Times New Roman"/>
        <family val="1"/>
        <charset val="204"/>
      </rPr>
      <t>ЛДП «Горизонт» МБУ ДО «ЦДТ Автозаводского района»</t>
    </r>
    <r>
      <rPr>
        <sz val="11"/>
        <color theme="1"/>
        <rFont val="Times New Roman"/>
        <family val="1"/>
        <charset val="204"/>
      </rPr>
      <t xml:space="preserve">
</t>
    </r>
  </si>
  <si>
    <r>
      <t xml:space="preserve">Полное наименование:
Лагерь с дневным пребыванием детей «Доброград» муниципального бюджетного учреждения дополнительного образования «Центр детского творчества Автозаводского района»
Сокращенное наименование: </t>
    </r>
    <r>
      <rPr>
        <b/>
        <sz val="11"/>
        <color theme="1"/>
        <rFont val="Times New Roman"/>
        <family val="1"/>
        <charset val="204"/>
      </rPr>
      <t>ЛДП «Доброград» МБУ ДО «ЦДТ Автозаводского района»</t>
    </r>
    <r>
      <rPr>
        <sz val="11"/>
        <color theme="1"/>
        <rFont val="Times New Roman"/>
        <family val="1"/>
        <charset val="204"/>
      </rPr>
      <t xml:space="preserve">
</t>
    </r>
  </si>
  <si>
    <r>
      <t xml:space="preserve">Полное наименование:
Лагерь с дневным пребыванием «ТехноГрад» муниципального бюджетного учреждения дополнительного образования «Центр детского (юношеского) технического творчества «Юный автомобилист»
Сокращенное наименование:
</t>
    </r>
    <r>
      <rPr>
        <b/>
        <sz val="11"/>
        <color theme="1"/>
        <rFont val="Times New Roman"/>
        <family val="1"/>
        <charset val="204"/>
      </rPr>
      <t>ЛДП «ТехноГрад» МБУ ДО ЦДТТ «Юный автомобилист»</t>
    </r>
    <r>
      <rPr>
        <sz val="11"/>
        <color theme="1"/>
        <rFont val="Times New Roman"/>
        <family val="1"/>
        <charset val="204"/>
      </rPr>
      <t xml:space="preserve">
</t>
    </r>
  </si>
  <si>
    <r>
      <t xml:space="preserve">Полное наименование:
Лагерь с дневным пребыванием «Юный гимнаст» муниципального бюджетного образовательного учреждения дополнительного образования «Спортивная школа № 1 по спортивной гимнастике» 
Сокращенное наименование:
</t>
    </r>
    <r>
      <rPr>
        <b/>
        <sz val="11"/>
        <color theme="1"/>
        <rFont val="Times New Roman"/>
        <family val="1"/>
        <charset val="204"/>
      </rPr>
      <t>ЛДП «Юный гимнаст» МБОУ ДО «СШ № 1 по спортивной гимнастике»</t>
    </r>
  </si>
  <si>
    <r>
      <t xml:space="preserve">Полное наименование:
Лагерь с дневным пребыванием «Юный самбист» муниципального бюджетного образовательного учреждения дополнительного образования «Спортивная школа олимпийского резерва по самбо и дзюдо»
Сокращенное наименование:
</t>
    </r>
    <r>
      <rPr>
        <b/>
        <sz val="11"/>
        <color theme="1"/>
        <rFont val="Times New Roman"/>
        <family val="1"/>
        <charset val="204"/>
      </rPr>
      <t>ЛДП «Юный самбист» МБОУ ДО «СШОР по самбо и дзюдо»</t>
    </r>
  </si>
  <si>
    <r>
      <t xml:space="preserve">Полное наименование: 
Лагерь с дневным пребыванием «Канавинская карусель» муниципального автономного общеобразовательного учреждения «Гимназия №2»
Сокращенное наименование:
</t>
    </r>
    <r>
      <rPr>
        <b/>
        <sz val="11"/>
        <color theme="1"/>
        <rFont val="Times New Roman"/>
        <family val="1"/>
        <charset val="204"/>
      </rPr>
      <t>ЛДП «Канавинская карусель» МАОУ «Гимназия №2»</t>
    </r>
    <r>
      <rPr>
        <sz val="11"/>
        <color theme="1"/>
        <rFont val="Times New Roman"/>
        <family val="1"/>
        <charset val="204"/>
      </rPr>
      <t xml:space="preserve">
</t>
    </r>
  </si>
  <si>
    <r>
      <t xml:space="preserve">Полное наименование:
Лагерь с дневным пребыванием «НаукаГрад»
муниципального бюджетного общеобразовательного учреждения города Нижнего Новгорода «Школа№41»
Сокращенное наименование:
</t>
    </r>
    <r>
      <rPr>
        <b/>
        <sz val="11"/>
        <color theme="1"/>
        <rFont val="Times New Roman"/>
        <family val="1"/>
        <charset val="204"/>
      </rPr>
      <t xml:space="preserve">ЛДП «НаукаГрад» МБОУ «Школа №41»
</t>
    </r>
  </si>
  <si>
    <r>
      <t xml:space="preserve">Полное наименование: 
Лагерь с дневным пребыванием «Юный следопыт» муниципального бюджетного общеобразовательного учреждения «Гимназия №50»
Сокращенное наименование: 
</t>
    </r>
    <r>
      <rPr>
        <b/>
        <sz val="11"/>
        <color theme="1"/>
        <rFont val="Times New Roman"/>
        <family val="1"/>
        <charset val="204"/>
      </rPr>
      <t>ЛДП «Юный следопыт» 
МБОУ «Гимназия №50»</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</si>
  <si>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общеобразовательного  учреждения  МБОУ «Школа № 51»
Сокращенное наименование:
</t>
    </r>
    <r>
      <rPr>
        <b/>
        <sz val="11"/>
        <color theme="1"/>
        <rFont val="Times New Roman"/>
        <family val="1"/>
        <charset val="204"/>
      </rPr>
      <t>ЛДП «Город детства»  МБОУ «Школа № 51»</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</si>
  <si>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города Нижнего Новгорода «Школа № 52»
Сокращенное наименование:
</t>
    </r>
    <r>
      <rPr>
        <b/>
        <sz val="11"/>
        <color theme="1"/>
        <rFont val="Times New Roman"/>
        <family val="1"/>
        <charset val="204"/>
      </rPr>
      <t>ЛДП «Непоседы» МБОУ «Школа № 52»</t>
    </r>
    <r>
      <rPr>
        <sz val="11"/>
        <color theme="1"/>
        <rFont val="Times New Roman"/>
        <family val="1"/>
        <charset val="204"/>
      </rPr>
      <t xml:space="preserve">
</t>
    </r>
  </si>
  <si>
    <r>
      <t xml:space="preserve">Полное наименование:
Лагерь с дневным пребыванием «Радость» муниципального автономного общеобразовательного учреждения «Школа № 55»
Сокращенное наименование:
</t>
    </r>
    <r>
      <rPr>
        <b/>
        <sz val="11"/>
        <color theme="1"/>
        <rFont val="Times New Roman"/>
        <family val="1"/>
        <charset val="204"/>
      </rPr>
      <t>ЛДП «Радость» МАОУ «Школа № 55»</t>
    </r>
    <r>
      <rPr>
        <sz val="11"/>
        <color theme="1"/>
        <rFont val="Times New Roman"/>
        <family val="1"/>
        <charset val="204"/>
      </rPr>
      <t xml:space="preserve">
</t>
    </r>
  </si>
  <si>
    <r>
      <t xml:space="preserve">Полное наименование:
Лагерь с дневным пребыванием «Ястребок» муниципального бюджетного общеобразовательного учреждения города Нижнего Новгорода «Школа № 75»
Сокращенное наименование:
</t>
    </r>
    <r>
      <rPr>
        <b/>
        <sz val="11"/>
        <color theme="1"/>
        <rFont val="Times New Roman"/>
        <family val="1"/>
        <charset val="204"/>
      </rPr>
      <t>ЛДП «Ястребок» МБОУ «Школа №75»</t>
    </r>
    <r>
      <rPr>
        <sz val="11"/>
        <color theme="1"/>
        <rFont val="Times New Roman"/>
        <family val="1"/>
        <charset val="204"/>
      </rPr>
      <t xml:space="preserve">
</t>
    </r>
  </si>
  <si>
    <r>
      <t xml:space="preserve">Полное наименование:
Лагерь с дневным пребыванием «Почемучки» муниципального бюджетного общеобразовательного учреждения «Школа № 96»
Сокращенное наименование:
</t>
    </r>
    <r>
      <rPr>
        <b/>
        <sz val="11"/>
        <color theme="1"/>
        <rFont val="Times New Roman"/>
        <family val="1"/>
        <charset val="204"/>
      </rPr>
      <t>ЛДП «Почемучки» МБОУ «Школа № 96»</t>
    </r>
    <r>
      <rPr>
        <sz val="11"/>
        <color theme="1"/>
        <rFont val="Times New Roman"/>
        <family val="1"/>
        <charset val="204"/>
      </rPr>
      <t xml:space="preserve">
</t>
    </r>
  </si>
  <si>
    <r>
      <t xml:space="preserve">Полное наименование:
Лагерь с дневным пребыванием «Затейники» муниципального бюджетного общеобразовательного учреждения «Школа № 109
имени Героя России Д.В. Жидкова»
Сокращенное наименование:
</t>
    </r>
    <r>
      <rPr>
        <b/>
        <sz val="11"/>
        <color theme="1"/>
        <rFont val="Times New Roman"/>
        <family val="1"/>
        <charset val="204"/>
      </rPr>
      <t>ЛДП «Затейники» МБОУ «Школа № 109 им. Д.В. Жидкова»</t>
    </r>
    <r>
      <rPr>
        <sz val="11"/>
        <color theme="1"/>
        <rFont val="Times New Roman"/>
        <family val="1"/>
        <charset val="204"/>
      </rPr>
      <t xml:space="preserve">
</t>
    </r>
  </si>
  <si>
    <r>
      <t xml:space="preserve">Полное наименование:
Лагерь с дневным пребыванием «Время Первых» муниципального бюджетного общеобразовательного учреждения «Школа №110»
Сокращенное наименование:
</t>
    </r>
    <r>
      <rPr>
        <b/>
        <sz val="11"/>
        <color theme="1"/>
        <rFont val="Times New Roman"/>
        <family val="1"/>
        <charset val="204"/>
      </rPr>
      <t>ЛДП «Время Первых» МБОУ «Школа №110»</t>
    </r>
    <r>
      <rPr>
        <sz val="11"/>
        <color theme="1"/>
        <rFont val="Times New Roman"/>
        <family val="1"/>
        <charset val="204"/>
      </rPr>
      <t xml:space="preserve">
</t>
    </r>
  </si>
  <si>
    <r>
      <t xml:space="preserve">Полное наименование:
Лагерь с дневным пребыванием «Время Первых» муниципального бюджетного общеобразовательного учреждения «Школа №121» 
Сокращенное наименование:
</t>
    </r>
    <r>
      <rPr>
        <b/>
        <sz val="11"/>
        <color theme="1"/>
        <rFont val="Times New Roman"/>
        <family val="1"/>
        <charset val="204"/>
      </rPr>
      <t>ЛДП «Время Первых» МБОУ «Школа № 121»</t>
    </r>
    <r>
      <rPr>
        <sz val="11"/>
        <color theme="1"/>
        <rFont val="Times New Roman"/>
        <family val="1"/>
        <charset val="204"/>
      </rPr>
      <t xml:space="preserve">
</t>
    </r>
  </si>
  <si>
    <r>
      <t xml:space="preserve">Полное наименование:
Лагерь с дневным пребыванием детей «Звёздный» муниципального бюджетного общеобразовательного учреждения «Школа № 167»
Сокращенное наименование:
</t>
    </r>
    <r>
      <rPr>
        <b/>
        <sz val="11"/>
        <color theme="1"/>
        <rFont val="Times New Roman"/>
        <family val="1"/>
        <charset val="204"/>
      </rPr>
      <t>ЛДП «Звёздный» МБОУ «Школа № 167»</t>
    </r>
    <r>
      <rPr>
        <sz val="11"/>
        <color theme="1"/>
        <rFont val="Times New Roman"/>
        <family val="1"/>
        <charset val="204"/>
      </rPr>
      <t xml:space="preserve">
</t>
    </r>
  </si>
  <si>
    <r>
      <t xml:space="preserve">Полное наименование:
Лагерь с дневным пребыванием «Академия успеха» муниципального бюджетного общеобразовательного учреждения «Школа № 168 имени И.И.Лабузы»
Сокращенное наименование:
</t>
    </r>
    <r>
      <rPr>
        <b/>
        <sz val="11"/>
        <color theme="1"/>
        <rFont val="Times New Roman"/>
        <family val="1"/>
        <charset val="204"/>
      </rPr>
      <t>ЛДП «Академия успеха» МБОУ «Школа № 168 им. И.И.Лабузы»</t>
    </r>
    <r>
      <rPr>
        <sz val="11"/>
        <color theme="1"/>
        <rFont val="Times New Roman"/>
        <family val="1"/>
        <charset val="204"/>
      </rPr>
      <t xml:space="preserve">
</t>
    </r>
  </si>
  <si>
    <r>
      <t xml:space="preserve">Полное наименование:
Лагерь с дневным пребыванием «Галактика Детство» муниципального автономного общеобразовательного учреждения «Школа № 176» 
Сокращенное наименование:
</t>
    </r>
    <r>
      <rPr>
        <b/>
        <sz val="11"/>
        <color theme="1"/>
        <rFont val="Times New Roman"/>
        <family val="1"/>
        <charset val="204"/>
      </rPr>
      <t>ЛДП «Галактика Детство» МАОУ «Школа № 176»</t>
    </r>
    <r>
      <rPr>
        <sz val="11"/>
        <color theme="1"/>
        <rFont val="Times New Roman"/>
        <family val="1"/>
        <charset val="204"/>
      </rPr>
      <t xml:space="preserve">
</t>
    </r>
  </si>
  <si>
    <r>
      <t xml:space="preserve">Полное наименование:
Лагерь с дневным пребыванием «Калейдоскоп» муниципального бюджетного общеобразовательного учреждения города 
Нижнего Новгорода «Школа № 181»
Сокращенное наименование: 
</t>
    </r>
    <r>
      <rPr>
        <b/>
        <sz val="11"/>
        <color theme="1"/>
        <rFont val="Times New Roman"/>
        <family val="1"/>
        <charset val="204"/>
      </rPr>
      <t>ЛДП «Калейдоскоп» МБОУ «Школа № 181»</t>
    </r>
    <r>
      <rPr>
        <sz val="11"/>
        <color theme="1"/>
        <rFont val="Times New Roman"/>
        <family val="1"/>
        <charset val="204"/>
      </rPr>
      <t xml:space="preserve">
</t>
    </r>
  </si>
  <si>
    <r>
      <t xml:space="preserve">Полное наименование:
Лагерь с дневным пребыванием «Радуга лета» муниципального бюджетного учреждения дополнительного образования «Центр детского творчества Канавинского района»
Сокращенное наименование:
</t>
    </r>
    <r>
      <rPr>
        <b/>
        <sz val="11"/>
        <color theme="1"/>
        <rFont val="Times New Roman"/>
        <family val="1"/>
        <charset val="204"/>
      </rPr>
      <t>ЛДП «Радуга лета» МБУ ДО «ЦДТ Канавинского района»</t>
    </r>
    <r>
      <rPr>
        <sz val="11"/>
        <color theme="1"/>
        <rFont val="Times New Roman"/>
        <family val="1"/>
        <charset val="204"/>
      </rPr>
      <t xml:space="preserve">
</t>
    </r>
  </si>
  <si>
    <r>
      <t xml:space="preserve">Полное наименование:
Лагерь с дневным пребыванием «Лето в стиле ЭКО» муниципального автономного общеобразовательного учреждения «Анкудиновская средняя школа»
Сокращенное наименование:
</t>
    </r>
    <r>
      <rPr>
        <b/>
        <sz val="11"/>
        <color theme="1"/>
        <rFont val="Times New Roman"/>
        <family val="1"/>
        <charset val="204"/>
      </rPr>
      <t>ЛДП «Лето в стиле ЭКО» МАОУ «Анкудиновская СШ»</t>
    </r>
    <r>
      <rPr>
        <sz val="11"/>
        <color theme="1"/>
        <rFont val="Times New Roman"/>
        <family val="1"/>
        <charset val="204"/>
      </rPr>
      <t xml:space="preserve">
</t>
    </r>
  </si>
  <si>
    <r>
      <t xml:space="preserve">Полное наименование:
Лагерь с дневным пребыванием «Светлячок» муниципального автономного общеобразовательного учреждения «Афонинская средняя школа имени Героя Советского Союза Талалушкина Н.С.»
Сокращенное наименование:
</t>
    </r>
    <r>
      <rPr>
        <b/>
        <sz val="11"/>
        <color theme="1"/>
        <rFont val="Times New Roman"/>
        <family val="1"/>
        <charset val="204"/>
      </rPr>
      <t>ЛДП «Светлячок» МАОУ «Афонинская СШ им. Талалушкина Н.С.»</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</si>
  <si>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«Безводнинская средняя школа»
Сокращенное наименование:
</t>
    </r>
    <r>
      <rPr>
        <b/>
        <sz val="11"/>
        <color theme="1"/>
        <rFont val="Times New Roman"/>
        <family val="1"/>
        <charset val="204"/>
      </rPr>
      <t>ЛДП «Бригантина» МБОУ «Безводнинская СШ»</t>
    </r>
  </si>
  <si>
    <r>
      <t xml:space="preserve">Полное наименование:
Лагерь с дневным пребыванием «Сияние» муниципального автономного общеобразовательного учреждения «Ближнеборисовская средняя школа»
Сокращенное наименование:
</t>
    </r>
    <r>
      <rPr>
        <b/>
        <sz val="11"/>
        <color theme="1"/>
        <rFont val="Times New Roman"/>
        <family val="1"/>
        <charset val="204"/>
      </rPr>
      <t>ЛДП «Сияние» МАОУ «Ближнеборисовская СШ»</t>
    </r>
    <r>
      <rPr>
        <sz val="11"/>
        <color theme="1"/>
        <rFont val="Times New Roman"/>
        <family val="1"/>
        <charset val="204"/>
      </rPr>
      <t xml:space="preserve">
</t>
    </r>
  </si>
  <si>
    <r>
      <t xml:space="preserve">Полное наименование:
Лагерь с дневным пребыванием «Море открытий» муниципального автономного общеобразовательного учреждения «Большеельнинская средняя школа»
Сокращенное наименование:
</t>
    </r>
    <r>
      <rPr>
        <b/>
        <sz val="11"/>
        <color theme="1"/>
        <rFont val="Times New Roman"/>
        <family val="1"/>
        <charset val="204"/>
      </rPr>
      <t xml:space="preserve">ЛДП «Море открытий» МАОУ Большеельнинская СШ»
</t>
    </r>
  </si>
  <si>
    <r>
      <t xml:space="preserve">Полное наименование:
Лагерь с дневным пребыванием «Солнечная полянка» муниципального бюджетного общеобразовательного учреждения Большемокринская средняя школа
Сокращенное наименование:
</t>
    </r>
    <r>
      <rPr>
        <b/>
        <sz val="11"/>
        <color theme="1"/>
        <rFont val="Times New Roman"/>
        <family val="1"/>
        <charset val="204"/>
      </rPr>
      <t>ЛДП «Солнечная полянка» МБОУ Большемокринская СШ</t>
    </r>
  </si>
  <si>
    <r>
      <t xml:space="preserve">Полное наименование:
Лагерь с дневным пребыванием «Радуга» муниципального бюджетного образовательного учреждения «Вязовская основная школа»
Сокращенное наименование:
</t>
    </r>
    <r>
      <rPr>
        <b/>
        <sz val="11"/>
        <color theme="1"/>
        <rFont val="Times New Roman"/>
        <family val="1"/>
        <charset val="204"/>
      </rPr>
      <t>ЛДП «Радуга» МБОУ Вязовская ОШ</t>
    </r>
  </si>
  <si>
    <r>
      <t xml:space="preserve">Полное наименование:
Лагерь с дневным пребыванием «Содружество Орлят России» муниципального автономного общеобразовательного учреждения «Ждановская средняя школа им. Героя Советского Союза В.П.Мухина»
Сокращенное наименование:
</t>
    </r>
    <r>
      <rPr>
        <b/>
        <sz val="11"/>
        <color theme="1"/>
        <rFont val="Times New Roman"/>
        <family val="1"/>
        <charset val="204"/>
      </rPr>
      <t>ЛДП «Содружество Орлят России» МАУО «Ждановская СШ им. В.П.Мухина»</t>
    </r>
  </si>
  <si>
    <r>
      <t xml:space="preserve">Полное наименование: 
Лагерь с дневным пребыванием «Росток» муниципального бюджетного общеобразовательного учреждения «Запрудновская средняя школа»
Сокращенное наименование: </t>
    </r>
    <r>
      <rPr>
        <b/>
        <sz val="11"/>
        <color theme="1"/>
        <rFont val="Times New Roman"/>
        <family val="1"/>
        <charset val="204"/>
      </rPr>
      <t>ЛДП «Росток» МБОУ Запрудновская СШ</t>
    </r>
  </si>
  <si>
    <r>
      <t xml:space="preserve">Полное наименование: 
Лагерь с дневным пребыванием «Радуга» муниципального автономного общеобразовательного учреждения «Средняя школа №1 имени Героя Советского Союза Д.М. Карбышева» 
Сокращенное наименование: 
</t>
    </r>
    <r>
      <rPr>
        <b/>
        <sz val="11"/>
        <color theme="1"/>
        <rFont val="Times New Roman"/>
        <family val="1"/>
        <charset val="204"/>
      </rPr>
      <t>ЛДП «Радуга» МАОУ СШ №1 им. Д.М.Карбышева</t>
    </r>
  </si>
  <si>
    <r>
      <t xml:space="preserve">Полное наименование:
Лагерь с дневным пребыванием «Дружба» мунциипального автономного общеобразовательного учреждения "Средняя школа № 2 имени И.А.Сухана"
Сокращенное наименование:
</t>
    </r>
    <r>
      <rPr>
        <b/>
        <sz val="11"/>
        <color theme="1"/>
        <rFont val="Times New Roman"/>
        <family val="1"/>
        <charset val="204"/>
      </rPr>
      <t>ЛДП «Дружба» МАОУ "Средняя школа № 2 им. И.А.Сухана"</t>
    </r>
  </si>
  <si>
    <r>
      <t xml:space="preserve">Полное наименование:
Лагерь с дневным пребыванием «Фантазеры»
муниципального автономного общеобразовательного учреждения «Средняя школа № 3 с углубленным изучением отдельных предметов»
Сокращенное наименование:
</t>
    </r>
    <r>
      <rPr>
        <b/>
        <sz val="11"/>
        <color theme="1"/>
        <rFont val="Times New Roman"/>
        <family val="1"/>
        <charset val="204"/>
      </rPr>
      <t>ЛДП «Фантазеры» МАОУ СШ № 3 с УИОП</t>
    </r>
  </si>
  <si>
    <r>
      <t xml:space="preserve">Полное наименование:
Лагерь с дневным пребыванием «Любимый город» муниципального автономного образовательного учреждения «Гимназия № 4»
Сокращенное наименование:
</t>
    </r>
    <r>
      <rPr>
        <b/>
        <sz val="11"/>
        <color theme="1"/>
        <rFont val="Times New Roman"/>
        <family val="1"/>
        <charset val="204"/>
      </rPr>
      <t>ЛДП «Любимый город» МАОУ «Гимназия № 4»</t>
    </r>
    <r>
      <rPr>
        <sz val="11"/>
        <color theme="1"/>
        <rFont val="Times New Roman"/>
        <family val="1"/>
        <charset val="204"/>
      </rPr>
      <t xml:space="preserve">
</t>
    </r>
  </si>
  <si>
    <r>
      <t xml:space="preserve">Полное наименование: 
Лагерь с дневным пребыванием «Веселая планета» муниципального автономного общеобразовательного учреждения «Средняя школа № 5»
Сокращенное наименование:
</t>
    </r>
    <r>
      <rPr>
        <b/>
        <sz val="11"/>
        <color theme="1"/>
        <rFont val="Times New Roman"/>
        <family val="1"/>
        <charset val="204"/>
      </rPr>
      <t>ЛДП «Веселая планета» МАОУ СШ № 5</t>
    </r>
    <r>
      <rPr>
        <sz val="11"/>
        <color theme="1"/>
        <rFont val="Times New Roman"/>
        <family val="1"/>
        <charset val="204"/>
      </rPr>
      <t xml:space="preserve">
</t>
    </r>
  </si>
  <si>
    <r>
      <t xml:space="preserve">Полное наименование:
Лагерь с дневным пребыванием «Русские витязи» муниципального автономного общеобразовательного учреждения  «Средняя школа № 6 с кадетскими классами»
Сокращенное наименование:
</t>
    </r>
    <r>
      <rPr>
        <b/>
        <sz val="11"/>
        <color theme="1"/>
        <rFont val="Times New Roman"/>
        <family val="1"/>
        <charset val="204"/>
      </rPr>
      <t>ЛДП «Русские витязи» МАОУ «СШ № 6 с кадетскими классами»</t>
    </r>
  </si>
  <si>
    <r>
      <t xml:space="preserve">Полное наименование:
Лагерь с дневным пребыванием «Островок Детства» муниципального автономного общеобразовательного учреждение «Средняя школа №8 с углубленным изучением отдельных предметов» 
Сокращенное наименование:
</t>
    </r>
    <r>
      <rPr>
        <b/>
        <sz val="11"/>
        <color theme="1"/>
        <rFont val="Times New Roman"/>
        <family val="1"/>
        <charset val="204"/>
      </rPr>
      <t xml:space="preserve">ЛДП «Островок Детства» МАОУ СШ №8 с УИОП </t>
    </r>
    <r>
      <rPr>
        <sz val="11"/>
        <color theme="1"/>
        <rFont val="Times New Roman"/>
        <family val="1"/>
        <charset val="204"/>
      </rPr>
      <t xml:space="preserve">
</t>
    </r>
  </si>
  <si>
    <r>
      <t xml:space="preserve">Полное наименование:
Лагерь с дневным пребыванием «Здоровёнок» муниципального автономного общеобразовательного учреждения «Средняя школа №9»
Сокращенное наименование:
</t>
    </r>
    <r>
      <rPr>
        <b/>
        <sz val="11"/>
        <color theme="1"/>
        <rFont val="Times New Roman"/>
        <family val="1"/>
        <charset val="204"/>
      </rPr>
      <t>ЛДП «Здоровёнок» МАОУ «СШ №9»</t>
    </r>
    <r>
      <rPr>
        <sz val="11"/>
        <color theme="1"/>
        <rFont val="Times New Roman"/>
        <family val="1"/>
        <charset val="204"/>
      </rPr>
      <t xml:space="preserve">
</t>
    </r>
  </si>
  <si>
    <r>
      <t xml:space="preserve">Полное наименование:
Лагерь с дневным пребыванием «Светлячок» муниципального автономного общеобразовательного учреждения «Новоликеевская средняя школа»
Сокращенное наименование:
</t>
    </r>
    <r>
      <rPr>
        <b/>
        <sz val="11"/>
        <color theme="1"/>
        <rFont val="Times New Roman"/>
        <family val="1"/>
        <charset val="204"/>
      </rPr>
      <t>ЛДП «Светлячок» МАОУ «Новоликеевская СШ»</t>
    </r>
  </si>
  <si>
    <r>
      <t xml:space="preserve">Полное наименование:
Лагерь с дневным пребыванием «Колибри» муниципального бюджетного общеобразовательного учреждения «Подлесовская основная школа.
Сокращенное наименование:
</t>
    </r>
    <r>
      <rPr>
        <b/>
        <sz val="11"/>
        <color theme="1"/>
        <rFont val="Times New Roman"/>
        <family val="1"/>
        <charset val="204"/>
      </rPr>
      <t>ЛДП «Колибри» МБОУ «Подлесовская ОШ»</t>
    </r>
    <r>
      <rPr>
        <sz val="11"/>
        <color theme="1"/>
        <rFont val="Times New Roman"/>
        <family val="1"/>
        <charset val="204"/>
      </rPr>
      <t xml:space="preserve">
</t>
    </r>
  </si>
  <si>
    <r>
      <t xml:space="preserve">Полное наименования:
Лагерь с дневным пребыванием «Лучик» муниципального автономного общеобразовательного учреждения «Прокошевская основная школа имени Героя Советского Союза Ф.А.Шкирева» 
Сокращённое наименование:
</t>
    </r>
    <r>
      <rPr>
        <b/>
        <sz val="11"/>
        <color theme="1"/>
        <rFont val="Times New Roman"/>
        <family val="1"/>
        <charset val="204"/>
      </rPr>
      <t>ЛДП «Лучик» МАОУ «Прокошевская ОШ им. Ф.А. Шкирева»</t>
    </r>
  </si>
  <si>
    <r>
      <t xml:space="preserve">Полное наименование:
Лагерь с дневным пребыванием «Зеленая планета» муниципального бюджетного общеобразовательного учреждения
«Работкинская средняя школа»
Сокращенное наименование:
</t>
    </r>
    <r>
      <rPr>
        <b/>
        <sz val="11"/>
        <color theme="1"/>
        <rFont val="Times New Roman"/>
        <family val="1"/>
        <charset val="204"/>
      </rPr>
      <t>ЛДП «Зеленая планета»  МБОУ «Работкинская СШ»</t>
    </r>
    <r>
      <rPr>
        <sz val="11"/>
        <color theme="1"/>
        <rFont val="Times New Roman"/>
        <family val="1"/>
        <charset val="204"/>
      </rPr>
      <t xml:space="preserve">
</t>
    </r>
  </si>
  <si>
    <r>
      <t xml:space="preserve">Полное наименование:
Лагерь с дневным пребыванием «Содружество орлят России» муниципального бюджетного общеобразовательного учреждения «Средняя школа с.п. Селекционной станции»
Сокращенное наименование:
</t>
    </r>
    <r>
      <rPr>
        <b/>
        <sz val="11"/>
        <color theme="1"/>
        <rFont val="Times New Roman"/>
        <family val="1"/>
        <charset val="204"/>
      </rPr>
      <t>ЛДП «Содружество орлят России» МБОУ СШ с.п. Селекционной станции</t>
    </r>
  </si>
  <si>
    <r>
      <t xml:space="preserve">Полное наименование:
Лагерь с дневным пребыванием «Лето» муниципального бюджетного общеобразовательного учреждения «Чернухинская средняя школа»
Сокращенное наименование:
</t>
    </r>
    <r>
      <rPr>
        <b/>
        <sz val="11"/>
        <color theme="1"/>
        <rFont val="Times New Roman"/>
        <family val="1"/>
        <charset val="204"/>
      </rPr>
      <t>ЛДП «Лето» МБОУ «Чернухинская СШ»</t>
    </r>
  </si>
  <si>
    <r>
      <t xml:space="preserve">Полное наименование:
Лагерь с дневным пребыванием «Солнышко» муниципального автономного общеобразовательного учреждения «Чернышихинская основная школа им. Героя Советского Союза Чернова И.Н.» 
Сокращенное наименование:
</t>
    </r>
    <r>
      <rPr>
        <b/>
        <sz val="11"/>
        <color theme="1"/>
        <rFont val="Times New Roman"/>
        <family val="1"/>
        <charset val="204"/>
      </rPr>
      <t>ЛДП «Солнышко» МАОУ «Чернышихинская ОШ им. Чернова И.Н.»</t>
    </r>
  </si>
  <si>
    <r>
      <t xml:space="preserve">Полное наименование:
Лагерь с дневным пребыванием «Солнечный» муниципального автономного  общеобразовательного  учреждения «Шелокшанская основная школа»
Сокращенное наименование:
</t>
    </r>
    <r>
      <rPr>
        <b/>
        <sz val="11"/>
        <color theme="1"/>
        <rFont val="Times New Roman"/>
        <family val="1"/>
        <charset val="204"/>
      </rPr>
      <t>ЛДП «Солнечный» МАОУ «Шелокшанская ОШ»</t>
    </r>
  </si>
  <si>
    <r>
      <t xml:space="preserve">Полное наименование:
Лагерь с дневным пребыванием «Лидер» муниципального автономного учреждения дополнительного образования «Центр внешкольной работы имени С.А.Криворотовой»
Сокращенное наименование:
</t>
    </r>
    <r>
      <rPr>
        <b/>
        <sz val="11"/>
        <color theme="1"/>
        <rFont val="Times New Roman"/>
        <family val="1"/>
        <charset val="204"/>
      </rPr>
      <t>ЛДП «Лидер» МАУ ДО «ЦВР им. С.А. Криворотовой»</t>
    </r>
  </si>
  <si>
    <r>
      <t xml:space="preserve">Полное наименование:
Лагерь с дневным пребыванием «Корабль детства» муниципального автономного учреждения дополнительного образования
«Дворец детско-юношеского творчества»
Сокращенное наименование:
</t>
    </r>
    <r>
      <rPr>
        <b/>
        <sz val="11"/>
        <color theme="1"/>
        <rFont val="Times New Roman"/>
        <family val="1"/>
        <charset val="204"/>
      </rPr>
      <t xml:space="preserve">ЛДП «Корабль детства» МАУ ДО ДДЮТ </t>
    </r>
  </si>
  <si>
    <r>
      <t xml:space="preserve">Полное наименование: 
Лагерь с дневным пребыванием «Солнышко» муниципального бюджетного общеобразовательного учреждения «Школа №60» 
Сокращенное наименование:
</t>
    </r>
    <r>
      <rPr>
        <b/>
        <sz val="11"/>
        <color theme="1"/>
        <rFont val="Times New Roman"/>
        <family val="1"/>
        <charset val="204"/>
      </rPr>
      <t>ЛДП «Солнышко» МБОУ «Школа № 60»</t>
    </r>
  </si>
  <si>
    <r>
      <t xml:space="preserve">Полное наименование: 
Лагерь с дневным пребыванием «Грани развития» муниципального бюджетного общеобразовательного учреждения «Школа №62» Сокращенное наименование: </t>
    </r>
    <r>
      <rPr>
        <b/>
        <sz val="11"/>
        <color theme="1"/>
        <rFont val="Times New Roman"/>
        <family val="1"/>
        <charset val="204"/>
      </rPr>
      <t>ЛДП «Грани развития» МБОУ «Школа №62»</t>
    </r>
  </si>
  <si>
    <r>
      <t xml:space="preserve">Полное наименование:
Лагерь с дневным пребыванием «Наш успех» муниципального бюджетного общеобразовательного учреждения «Школа № 72»
Сокращенное наименование:
</t>
    </r>
    <r>
      <rPr>
        <b/>
        <sz val="11"/>
        <color theme="1"/>
        <rFont val="Times New Roman"/>
        <family val="1"/>
        <charset val="204"/>
      </rPr>
      <t xml:space="preserve">ЛДП «Наш успех» МБОУ «Школа № 72»
</t>
    </r>
  </si>
  <si>
    <r>
      <t xml:space="preserve">Полное наименование: 
Лагерь с дневным пребыванием «Сказка» муниципального  бюджетного общеобразовательного учреждения  «Школа № 91 с углубленным изучением отдельных предметов»
Сокращенное наименование: 
</t>
    </r>
    <r>
      <rPr>
        <b/>
        <sz val="11"/>
        <color theme="1"/>
        <rFont val="Times New Roman"/>
        <family val="1"/>
        <charset val="204"/>
      </rPr>
      <t>ЛДП «Сказка» МБОУ «Школа №91 с УИОП»</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</si>
  <si>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№94»
Сокращенное наименование:
</t>
    </r>
    <r>
      <rPr>
        <b/>
        <sz val="11"/>
        <color theme="1"/>
        <rFont val="Times New Roman"/>
        <family val="1"/>
        <charset val="204"/>
      </rPr>
      <t>ЛДП «Маленькая страна» 
МАОУ «Школа №94»</t>
    </r>
    <r>
      <rPr>
        <sz val="11"/>
        <color theme="1"/>
        <rFont val="Times New Roman"/>
        <family val="1"/>
        <charset val="204"/>
      </rPr>
      <t xml:space="preserve">
</t>
    </r>
  </si>
  <si>
    <r>
      <t xml:space="preserve">Полное наименование:
Лагерь с дневным пребыванием «Мир детства» муниципального бюджетного общеобразовательного учреждения «Школа № 97» 
Сокращенное наименование:
</t>
    </r>
    <r>
      <rPr>
        <b/>
        <sz val="11"/>
        <color theme="1"/>
        <rFont val="Times New Roman"/>
        <family val="1"/>
        <charset val="204"/>
      </rPr>
      <t>ЛДП «Мир детства» МБОУ «Школа № 97»</t>
    </r>
  </si>
  <si>
    <r>
      <t xml:space="preserve">Полное наименование:
Лагерь с дневным пребыванием «Солнечная страна»  муниципального бюджетного общеобразовательного учреждения «Школа №100 с углублённым изучением отдельных предметов»
Сокращенное наименование:
</t>
    </r>
    <r>
      <rPr>
        <b/>
        <sz val="11"/>
        <color theme="1"/>
        <rFont val="Times New Roman"/>
        <family val="1"/>
        <charset val="204"/>
      </rPr>
      <t>ЛДП «Солнечная страна»  МБОУ «Школа №100 с УОИП»</t>
    </r>
    <r>
      <rPr>
        <sz val="11"/>
        <color theme="1"/>
        <rFont val="Times New Roman"/>
        <family val="1"/>
        <charset val="204"/>
      </rPr>
      <t xml:space="preserve">
</t>
    </r>
  </si>
  <si>
    <r>
      <t xml:space="preserve">Полное наименование: 
Лагерь с дневным пребыванием «Мир-101» муниципального бюджетного общеобразовательного учреждения «Школа №101 имени Е.Е.Дейч»
Сокращенное наименование:
</t>
    </r>
    <r>
      <rPr>
        <b/>
        <sz val="11"/>
        <color theme="1"/>
        <rFont val="Times New Roman"/>
        <family val="1"/>
        <charset val="204"/>
      </rPr>
      <t>ЛДП «Мир-101» МБОУ «Школа №101 им. Е.Е. Дейч»</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</si>
  <si>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«Школа №106»
Сокращенное наименование:
</t>
    </r>
    <r>
      <rPr>
        <b/>
        <sz val="11"/>
        <color theme="1"/>
        <rFont val="Times New Roman"/>
        <family val="1"/>
        <charset val="204"/>
      </rPr>
      <t>ЛДП «Алые паруса» МБОУ «Школа № 106»</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</si>
  <si>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«Школа №120»
Сокращенное наименование:
</t>
    </r>
    <r>
      <rPr>
        <b/>
        <sz val="11"/>
        <color theme="1"/>
        <rFont val="Times New Roman"/>
        <family val="1"/>
        <charset val="204"/>
      </rPr>
      <t xml:space="preserve">ЛДП «Веселые ребята» МБОУ «Школа №120» </t>
    </r>
    <r>
      <rPr>
        <sz val="11"/>
        <color theme="1"/>
        <rFont val="Times New Roman"/>
        <family val="1"/>
        <charset val="204"/>
      </rPr>
      <t xml:space="preserve">
</t>
    </r>
  </si>
  <si>
    <r>
      <t xml:space="preserve">Полное наименование:
Лагерь с дневным пребыванием «ТАЙМ АУТ»  муниципального бюджетного общеобразовательного учреждения «Школа №123»
Сокращенное наименование:
</t>
    </r>
    <r>
      <rPr>
        <b/>
        <sz val="11"/>
        <color theme="1"/>
        <rFont val="Times New Roman"/>
        <family val="1"/>
        <charset val="204"/>
      </rPr>
      <t>ЛДП «ТАЙМ АУТ» МБОУ «Школа №123»</t>
    </r>
    <r>
      <rPr>
        <sz val="11"/>
        <color theme="1"/>
        <rFont val="Times New Roman"/>
        <family val="1"/>
        <charset val="204"/>
      </rPr>
      <t xml:space="preserve">
</t>
    </r>
  </si>
  <si>
    <r>
      <t xml:space="preserve">Полное наименование:
Лагерь с дневным пребыванием «Смена»
муниципального бюджетного общеобразовательного учреждения «Школа №138»
Сокращенное наименование: </t>
    </r>
    <r>
      <rPr>
        <b/>
        <sz val="11"/>
        <color theme="1"/>
        <rFont val="Times New Roman"/>
        <family val="1"/>
        <charset val="204"/>
      </rPr>
      <t>ЛДП «Смена» МБОУ «Школа №138»</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</si>
  <si>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общеобразовательного учреждения «Школа №160»
Сокращенное наименование:
</t>
    </r>
    <r>
      <rPr>
        <b/>
        <sz val="11"/>
        <color theme="1"/>
        <rFont val="Times New Roman"/>
        <family val="1"/>
        <charset val="204"/>
      </rPr>
      <t>ЛДП «Город Мастеров» МБОУ «Школа №160»</t>
    </r>
    <r>
      <rPr>
        <sz val="11"/>
        <color theme="1"/>
        <rFont val="Times New Roman"/>
        <family val="1"/>
        <charset val="204"/>
      </rPr>
      <t xml:space="preserve">
</t>
    </r>
    <r>
      <rPr>
        <b/>
        <u/>
        <sz val="11"/>
        <color theme="1"/>
        <rFont val="Times New Roman"/>
        <family val="1"/>
        <charset val="204"/>
      </rPr>
      <t xml:space="preserve">
</t>
    </r>
  </si>
  <si>
    <r>
      <t xml:space="preserve">Полное наименование:
Лагерь с дневным пребыванием «Звездный» муниципального автономного образовательного учреждения
«Школа № 175»
Сокращенное наименование:
</t>
    </r>
    <r>
      <rPr>
        <b/>
        <sz val="11"/>
        <color theme="1"/>
        <rFont val="Times New Roman"/>
        <family val="1"/>
        <charset val="204"/>
      </rPr>
      <t>ЛДП «Звездный» МАОУ «Школа №175»</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</si>
  <si>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общеобразовательного учреждения города Нижнего Новгорода «Школа №177» 
Сокращенное наименование:
</t>
    </r>
    <r>
      <rPr>
        <b/>
        <sz val="11"/>
        <color theme="1"/>
        <rFont val="Times New Roman"/>
        <family val="1"/>
        <charset val="204"/>
      </rPr>
      <t>ЛДП «Город Мастеров» МБОУ «Школа №177»</t>
    </r>
    <r>
      <rPr>
        <sz val="11"/>
        <color theme="1"/>
        <rFont val="Times New Roman"/>
        <family val="1"/>
        <charset val="204"/>
      </rPr>
      <t xml:space="preserve">
</t>
    </r>
  </si>
  <si>
    <r>
      <t xml:space="preserve">Полное наименование:
Лагерь с дневным пребыванием «Совята» муниципального автономного общеобразовательного учреждения лицей №180
Сокращенное наименование:
</t>
    </r>
    <r>
      <rPr>
        <b/>
        <sz val="11"/>
        <color theme="1"/>
        <rFont val="Times New Roman"/>
        <family val="1"/>
        <charset val="204"/>
      </rPr>
      <t>ЛДП «Совята» МАОУ лицей № 180</t>
    </r>
    <r>
      <rPr>
        <sz val="11"/>
        <color theme="1"/>
        <rFont val="Times New Roman"/>
        <family val="1"/>
        <charset val="204"/>
      </rPr>
      <t xml:space="preserve">
</t>
    </r>
  </si>
  <si>
    <r>
      <t xml:space="preserve">Полное название:
Лагерь с дневным пребыванием «Академия искусств» муниципального бюджетного общеобразовательного учреждения «Школа 182»  
Сокращенное название:
</t>
    </r>
    <r>
      <rPr>
        <b/>
        <sz val="11"/>
        <color theme="1"/>
        <rFont val="Times New Roman"/>
        <family val="1"/>
        <charset val="204"/>
      </rPr>
      <t>ЛДП «Академия искусств» МБОУ «Школа 182»</t>
    </r>
    <r>
      <rPr>
        <sz val="11"/>
        <color theme="1"/>
        <rFont val="Times New Roman"/>
        <family val="1"/>
        <charset val="204"/>
      </rPr>
      <t xml:space="preserve">
</t>
    </r>
  </si>
  <si>
    <r>
      <t xml:space="preserve">Полное наименование:
Лагерь с дневным пребыванием «Территория успеха» муниципального автономного общеобразовательного учреждения «Гимназия № 184»
Сокращённое наименование:
</t>
    </r>
    <r>
      <rPr>
        <b/>
        <sz val="11"/>
        <color theme="1"/>
        <rFont val="Times New Roman"/>
        <family val="1"/>
        <charset val="204"/>
      </rPr>
      <t>ЛДП «Территория успеха» МАОУ «Гимназия № 184»</t>
    </r>
    <r>
      <rPr>
        <sz val="11"/>
        <color theme="1"/>
        <rFont val="Times New Roman"/>
        <family val="1"/>
        <charset val="204"/>
      </rPr>
      <t xml:space="preserve">
</t>
    </r>
  </si>
  <si>
    <r>
      <t xml:space="preserve">Полное наименование:
Лагерь с дневным пребыванием «Восьмое чудо света» муниципального бюджетного общеобразовательного учреждения «Школа№185»
Сокращенное наименование:
</t>
    </r>
    <r>
      <rPr>
        <b/>
        <sz val="11"/>
        <color theme="1"/>
        <rFont val="Times New Roman"/>
        <family val="1"/>
        <charset val="204"/>
      </rPr>
      <t xml:space="preserve">ЛДП «Восьмое чудо света» МБОУ «Школа № 185» </t>
    </r>
  </si>
  <si>
    <r>
      <t xml:space="preserve">Полное наименование:
Лагерь с дневным пребыванием "Надежда России"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во имя Святых Кирилла и Мефодия г. Нижнего Новгорода"
Сокращенное наименование:
</t>
    </r>
    <r>
      <rPr>
        <b/>
        <sz val="11"/>
        <color theme="1"/>
        <rFont val="Times New Roman"/>
        <family val="1"/>
        <charset val="204"/>
      </rPr>
      <t>ЛДП "Надежда России" ЧОУ РО "НЕРПЦ(МП)" "Православная гимназия во имя святых Кирилла и Мефодия г. Нижнего Новгорода"</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</si>
  <si>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общеобразовательного учреждения «Школа №21»
Сокращенное наименование: </t>
    </r>
    <r>
      <rPr>
        <b/>
        <sz val="11"/>
        <color theme="1"/>
        <rFont val="Times New Roman"/>
        <family val="1"/>
        <charset val="204"/>
      </rPr>
      <t xml:space="preserve">ЛДП «Олимпиец» МБОУ «Школа№21»
</t>
    </r>
  </si>
  <si>
    <r>
      <t xml:space="preserve">Полное наименование:
Лагерь с дневным пребыванием «Радужная страна» муниципального бюджетного общеобразовательного учреждения «Школа №64»
Сокращенное название:
</t>
    </r>
    <r>
      <rPr>
        <b/>
        <sz val="11"/>
        <color theme="1"/>
        <rFont val="Times New Roman"/>
        <family val="1"/>
        <charset val="204"/>
      </rPr>
      <t xml:space="preserve">ЛДП «Радужная страна» МБОУ «Школа №64»
</t>
    </r>
  </si>
  <si>
    <r>
      <t xml:space="preserve">Полное наименование:
Лагерь с дневным пребыванием «Путешествие в страну чудес» муниципального бюджетного общеобразовательного учреждения «Школа № 66»  Сокращенное наименование:
</t>
    </r>
    <r>
      <rPr>
        <b/>
        <sz val="11"/>
        <color theme="1"/>
        <rFont val="Times New Roman"/>
        <family val="1"/>
        <charset val="204"/>
      </rPr>
      <t>ЛДП «Путешествие в страну чудес» МБОУ «Школа № 66»</t>
    </r>
  </si>
  <si>
    <r>
      <t xml:space="preserve">Полное наименование:
Лагерьс дневным пребыванием «Лингвист» муниципального автономного общеобразовательного учреждения «Гимназия №67»
Сокращенное наименование:
</t>
    </r>
    <r>
      <rPr>
        <b/>
        <sz val="11"/>
        <color theme="1"/>
        <rFont val="Times New Roman"/>
        <family val="1"/>
        <charset val="204"/>
      </rPr>
      <t>ЛДП «Лингвист» МАОУ «Гимназия №67»</t>
    </r>
    <r>
      <rPr>
        <sz val="11"/>
        <color theme="1"/>
        <rFont val="Times New Roman"/>
        <family val="1"/>
        <charset val="204"/>
      </rPr>
      <t xml:space="preserve">
</t>
    </r>
  </si>
  <si>
    <r>
      <t xml:space="preserve">Полное наименование:
Лагерь с дневным пребыванием «Радуга детства» муниципального бюджетного общеобразовательного учреждения «Школа №69» 
Сокращенное наименование:
</t>
    </r>
    <r>
      <rPr>
        <b/>
        <sz val="11"/>
        <color theme="1"/>
        <rFont val="Times New Roman"/>
        <family val="1"/>
        <charset val="204"/>
      </rPr>
      <t>ЛДП «Радуга детства» МБОУ «Школа №69»</t>
    </r>
    <r>
      <rPr>
        <sz val="11"/>
        <color theme="1"/>
        <rFont val="Times New Roman"/>
        <family val="1"/>
        <charset val="204"/>
      </rPr>
      <t xml:space="preserve">
</t>
    </r>
  </si>
  <si>
    <r>
      <t xml:space="preserve">Полное наименование:
Лагерь с дневным пребыванием «Следопыт»
муниципального автономного общеобразовательного учреждения «Школа №70 с углублённым изучением отдельных предметов»
Сокращенное наименование:
</t>
    </r>
    <r>
      <rPr>
        <b/>
        <sz val="11"/>
        <color theme="1"/>
        <rFont val="Times New Roman"/>
        <family val="1"/>
        <charset val="204"/>
      </rPr>
      <t>ЛДП «Следопыт» МАОУ «Школа №70 с УИОП»</t>
    </r>
    <r>
      <rPr>
        <sz val="11"/>
        <color theme="1"/>
        <rFont val="Times New Roman"/>
        <family val="1"/>
        <charset val="204"/>
      </rPr>
      <t xml:space="preserve">
</t>
    </r>
  </si>
  <si>
    <r>
      <t xml:space="preserve">Полное наименование:
Лагерь с дневным пребыванием «Страна Талантия» муниципального бюджетного общеобразовательного учреждения «Школа №73» 
Сокращенное наименование:
</t>
    </r>
    <r>
      <rPr>
        <b/>
        <sz val="11"/>
        <color theme="1"/>
        <rFont val="Times New Roman"/>
        <family val="1"/>
        <charset val="204"/>
      </rPr>
      <t xml:space="preserve">ЛДП «Страна Талантия» МБОУ «Школа №73» </t>
    </r>
    <r>
      <rPr>
        <sz val="11"/>
        <color theme="1"/>
        <rFont val="Times New Roman"/>
        <family val="1"/>
        <charset val="204"/>
      </rPr>
      <t xml:space="preserve">
</t>
    </r>
  </si>
  <si>
    <r>
      <t xml:space="preserve">Полное наименование:
Лагерь с дневным пребыванием «Звездный десант» муниципального автономного общеобразовательного учреждения «Школа № 74 с углубленным изучением отдельных предметов»
Сокращенное наименование:
</t>
    </r>
    <r>
      <rPr>
        <b/>
        <sz val="11"/>
        <color theme="1"/>
        <rFont val="Times New Roman"/>
        <family val="1"/>
        <charset val="204"/>
      </rPr>
      <t>ЛДП «Звездный десант» МАОУ «Школа № 74 с УИОП</t>
    </r>
    <r>
      <rPr>
        <sz val="11"/>
        <color theme="1"/>
        <rFont val="Times New Roman"/>
        <family val="1"/>
        <charset val="204"/>
      </rPr>
      <t xml:space="preserve">
</t>
    </r>
  </si>
  <si>
    <r>
      <t xml:space="preserve">Полное наименование:
Лагерь с дневным пребыванием «Мозаика лета» муниципального бюджетного общеобразовательного учреждения «Лицей № 87 имени Л.И. Новиковой»
Сокращенное наименование:
</t>
    </r>
    <r>
      <rPr>
        <b/>
        <sz val="11"/>
        <color theme="1"/>
        <rFont val="Times New Roman"/>
        <family val="1"/>
        <charset val="204"/>
      </rPr>
      <t>ЛДП «Мозаика лета» МБОУ «Лицей № 87 им. Л.И. Новиковой»</t>
    </r>
    <r>
      <rPr>
        <sz val="11"/>
        <color theme="1"/>
        <rFont val="Times New Roman"/>
        <family val="1"/>
        <charset val="204"/>
      </rPr>
      <t xml:space="preserve">
</t>
    </r>
  </si>
  <si>
    <r>
      <t xml:space="preserve">Полное наименование:
Лагерь с дневным пребыванием «Краски лета» муниципального бюджетного общеобразовательного учреждения «Школа № 93»
Сокращенное наименование:
</t>
    </r>
    <r>
      <rPr>
        <b/>
        <sz val="11"/>
        <color theme="1"/>
        <rFont val="Times New Roman"/>
        <family val="1"/>
        <charset val="204"/>
      </rPr>
      <t>ЛДП «Краски лета» МБОУ «Школа № 93»</t>
    </r>
  </si>
  <si>
    <r>
      <t xml:space="preserve">Полное наименование: 
Лагерь с дневным пребыванием «Волжские путешественники» муниципального автономного общеобразовательного учреждения «Школа №118 с углублённым изучением отдельных предметов»
Сокращенное наименование:
</t>
    </r>
    <r>
      <rPr>
        <b/>
        <sz val="11"/>
        <color theme="1"/>
        <rFont val="Times New Roman"/>
        <family val="1"/>
        <charset val="204"/>
      </rPr>
      <t>ЛДП «Волжские путешественники» МАОУ «Школа №118 с УИОП»</t>
    </r>
    <r>
      <rPr>
        <sz val="11"/>
        <color theme="1"/>
        <rFont val="Times New Roman"/>
        <family val="1"/>
        <charset val="204"/>
      </rPr>
      <t xml:space="preserve">
</t>
    </r>
  </si>
  <si>
    <r>
      <t xml:space="preserve">Полное наименование:
Лагерь с дневным пребыванием «Россияне» муниципального автономного общеобразовательного учреждения «Школа № 139» 
Сокращенное наименование:
</t>
    </r>
    <r>
      <rPr>
        <b/>
        <sz val="11"/>
        <color theme="1"/>
        <rFont val="Times New Roman"/>
        <family val="1"/>
        <charset val="204"/>
      </rPr>
      <t xml:space="preserve">ЛДП «Россияне» МАОУ «Школа № 139» </t>
    </r>
  </si>
  <si>
    <r>
      <t xml:space="preserve">Полное наименование:
Лагерь с дневным пребыванием «Зеленая Планета» муниципального автономного общеобразовательного учреждения «Школа № 149»
Сокращенное наименование:
</t>
    </r>
    <r>
      <rPr>
        <b/>
        <sz val="11"/>
        <color theme="1"/>
        <rFont val="Times New Roman"/>
        <family val="1"/>
        <charset val="204"/>
      </rPr>
      <t>ЛДП «Зеленая Планета» МАОУ «Школа № 149»</t>
    </r>
  </si>
  <si>
    <r>
      <t xml:space="preserve">Полное наименование:
Лагерь с дневным пребыванием «Шаг в будущее» муниципального автономного общеобразовательного учреждения «Школа №172» 
Сокращенное наименование:
</t>
    </r>
    <r>
      <rPr>
        <b/>
        <sz val="11"/>
        <color theme="1"/>
        <rFont val="Times New Roman"/>
        <family val="1"/>
        <charset val="204"/>
      </rPr>
      <t xml:space="preserve">ЛДП «Шаг в будущее» МАОУ «Школа №172» </t>
    </r>
  </si>
  <si>
    <r>
      <t xml:space="preserve">Полное наименование:
Лагерь с дневным пребыванием «Эколята» муниципального автономного общеобразовательного учреждения «Школа №178»
Сокращенное наименование:
</t>
    </r>
    <r>
      <rPr>
        <b/>
        <sz val="11"/>
        <color theme="1"/>
        <rFont val="Times New Roman"/>
        <family val="1"/>
        <charset val="204"/>
      </rPr>
      <t>ЛДП «Эколята» МАОУ «Школа №178»</t>
    </r>
    <r>
      <rPr>
        <sz val="11"/>
        <color theme="1"/>
        <rFont val="Times New Roman"/>
        <family val="1"/>
        <charset val="204"/>
      </rPr>
      <t xml:space="preserve">
</t>
    </r>
  </si>
  <si>
    <r>
      <t xml:space="preserve">Полное наименование:
Лагерь с дневным пребыванием «Олимп» муниципального бюджетного учреждения дополнительного образования «Центр детского творчества Московского района»
Сокращенное наименование:
</t>
    </r>
    <r>
      <rPr>
        <b/>
        <sz val="11"/>
        <color theme="1"/>
        <rFont val="Times New Roman"/>
        <family val="1"/>
        <charset val="204"/>
      </rPr>
      <t>ЛДП «Олимп» МБУ ДО «ЦДТ Московского района»</t>
    </r>
    <r>
      <rPr>
        <sz val="11"/>
        <color theme="1"/>
        <rFont val="Times New Roman"/>
        <family val="1"/>
        <charset val="204"/>
      </rPr>
      <t xml:space="preserve">
</t>
    </r>
  </si>
  <si>
    <r>
      <t xml:space="preserve">Полное наименование:
Лагерь с дневным пребыванием «Территория танца» муниципального бюджетного учреждения дополнительного образования «Центр детского творчества Московского района»
Сокращенное наименование:
</t>
    </r>
    <r>
      <rPr>
        <b/>
        <sz val="11"/>
        <color theme="1"/>
        <rFont val="Times New Roman"/>
        <family val="1"/>
        <charset val="204"/>
      </rPr>
      <t>ЛДП «Территория танца» МБУ ДО «ЦДТ Московского района»</t>
    </r>
    <r>
      <rPr>
        <sz val="11"/>
        <color theme="1"/>
        <rFont val="Times New Roman"/>
        <family val="1"/>
        <charset val="204"/>
      </rPr>
      <t xml:space="preserve">
</t>
    </r>
  </si>
  <si>
    <r>
      <t xml:space="preserve">Полное наименование:
Лагерь с дневным пребыванием «Rotkäppchen» муниципального бюджетного общеобразовательного учреждения «Гимназия №1»
Сокращенное наименование:
</t>
    </r>
    <r>
      <rPr>
        <b/>
        <sz val="11"/>
        <color theme="1"/>
        <rFont val="Times New Roman"/>
        <family val="1"/>
        <charset val="204"/>
      </rPr>
      <t>ЛДП «Rotkäppchen» МБОУ «Гимназия №1»</t>
    </r>
  </si>
  <si>
    <r>
      <t xml:space="preserve">Полное наименование:
Лагерь с дневным пребыванием «Солнышко» муниципального автономного общеобразовательного учреждения «Школа № 3» 
Сокращенное наименование: </t>
    </r>
    <r>
      <rPr>
        <b/>
        <sz val="11"/>
        <color theme="1"/>
        <rFont val="Times New Roman"/>
        <family val="1"/>
        <charset val="204"/>
      </rPr>
      <t xml:space="preserve">ЛДП «Солнышко» МАОУ «Школа №3»
</t>
    </r>
    <r>
      <rPr>
        <sz val="11"/>
        <color theme="1"/>
        <rFont val="Times New Roman"/>
        <family val="1"/>
        <charset val="204"/>
      </rPr>
      <t xml:space="preserve">
</t>
    </r>
  </si>
  <si>
    <r>
      <t xml:space="preserve">Полное наименование:
Лагерь с дневным пребыванием«Город мастеров» муниципального автономного общеобразовательного учреждения «Школа №7»
Сокращенное наименование:
</t>
    </r>
    <r>
      <rPr>
        <b/>
        <sz val="11"/>
        <color theme="1"/>
        <rFont val="Times New Roman"/>
        <family val="1"/>
        <charset val="204"/>
      </rPr>
      <t>ЛДП «Город мастеров» МАОУ «Школа №7»</t>
    </r>
    <r>
      <rPr>
        <sz val="11"/>
        <color theme="1"/>
        <rFont val="Times New Roman"/>
        <family val="1"/>
        <charset val="204"/>
      </rPr>
      <t xml:space="preserve">
</t>
    </r>
  </si>
  <si>
    <r>
      <t xml:space="preserve">Полное наименование:
Лагерь с дневным пребыванием «Дружный» муниципального автономного общеобразовательного учреждения «Гимназия № 13»
Сокращенное наименование: 
</t>
    </r>
    <r>
      <rPr>
        <b/>
        <sz val="11"/>
        <color theme="1"/>
        <rFont val="Times New Roman"/>
        <family val="1"/>
        <charset val="204"/>
      </rPr>
      <t>ЛДП «Дружный» МАОУ «Гимназия № 13»</t>
    </r>
    <r>
      <rPr>
        <sz val="11"/>
        <color theme="1"/>
        <rFont val="Times New Roman"/>
        <family val="1"/>
        <charset val="204"/>
      </rPr>
      <t xml:space="preserve">
</t>
    </r>
  </si>
  <si>
    <r>
      <t xml:space="preserve">Полное наименование:
Лагерь с дневным пребыванием «Солнцеград» муниципального автономного общеобразовательного учреждения «Школа №14 им. В.Г. Короленко»
Сокращенное название: 
</t>
    </r>
    <r>
      <rPr>
        <b/>
        <sz val="11"/>
        <color theme="1"/>
        <rFont val="Times New Roman"/>
        <family val="1"/>
        <charset val="204"/>
      </rPr>
      <t>ЛДП «Солнцеград» МАОУ «Школа №14 им. В.Г. Короленко»</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</si>
  <si>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«Школа № 30 имени Антоновой Лоры Леонидовны»
Сокращенное наименование:
</t>
    </r>
    <r>
      <rPr>
        <b/>
        <sz val="11"/>
        <color theme="1"/>
        <rFont val="Times New Roman"/>
        <family val="1"/>
        <charset val="204"/>
      </rPr>
      <t>ЛДП «Солнышко» МАОУ «Школа №30 им. Л. Л. Антоновой»</t>
    </r>
  </si>
  <si>
    <r>
      <t xml:space="preserve">Полное наименование:
Лагерь с дневным пребыванием «Солнышко» муниципального бюджетного общеобразовательного учреждения «Школа № 33 с углубленным изучением отдельных предметов»
Сокращенное наименование:
</t>
    </r>
    <r>
      <rPr>
        <b/>
        <sz val="11"/>
        <color theme="1"/>
        <rFont val="Times New Roman"/>
        <family val="1"/>
        <charset val="204"/>
      </rPr>
      <t>ЛДП «Солнышко» МБОУ «Школа № 33 сУИОП»</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</si>
  <si>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«Школа № 35» 
Сокращенное наименование:
</t>
    </r>
    <r>
      <rPr>
        <b/>
        <sz val="11"/>
        <color theme="1"/>
        <rFont val="Times New Roman"/>
        <family val="1"/>
        <charset val="204"/>
      </rPr>
      <t>ЛДП «Солнышко» МАОУ «Школа № 35»</t>
    </r>
    <r>
      <rPr>
        <sz val="11"/>
        <color theme="1"/>
        <rFont val="Times New Roman"/>
        <family val="1"/>
        <charset val="204"/>
      </rPr>
      <t xml:space="preserve">
</t>
    </r>
  </si>
  <si>
    <r>
      <t xml:space="preserve">Полное наименование:
Лагерь с дневным пребыванием «Планета Икс» муниципального бюджетного общеобразовательного учреждения «Лицей №40» 
Сокращенное наименование:
</t>
    </r>
    <r>
      <rPr>
        <b/>
        <sz val="11"/>
        <color theme="1"/>
        <rFont val="Times New Roman"/>
        <family val="1"/>
        <charset val="204"/>
      </rPr>
      <t>ЛДП «Планета Икс» МБОУ «Лицей №40»</t>
    </r>
  </si>
  <si>
    <r>
      <t xml:space="preserve">Полное наименование:
Лагерь с дневным пребыванием «Маленькая страна» муниципального автономного общеобразовательного учреждения «Школа №42»
Сокращенное наименование:
</t>
    </r>
    <r>
      <rPr>
        <b/>
        <sz val="11"/>
        <color theme="1"/>
        <rFont val="Times New Roman"/>
        <family val="1"/>
        <charset val="204"/>
      </rPr>
      <t>ЛДП «Маленькая страна» МАОУ «Школа №42»</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</si>
  <si>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«Средняя школа № 102 с углубленным изучением 
отдельных предметов»
Сокращенное наименование:
</t>
    </r>
    <r>
      <rPr>
        <b/>
        <sz val="11"/>
        <color theme="1"/>
        <rFont val="Times New Roman"/>
        <family val="1"/>
        <charset val="204"/>
      </rPr>
      <t>ЛДП «Радуга» «МАОУ СШ № 102 с УИОП»</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</si>
  <si>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«Школа №103 с углубленным изучением отдельных предметов»
Сокращенное наименование:
</t>
    </r>
    <r>
      <rPr>
        <b/>
        <sz val="11"/>
        <color theme="1"/>
        <rFont val="Times New Roman"/>
        <family val="1"/>
        <charset val="204"/>
      </rPr>
      <t>ЛДП «Радуга» МАОУ «Школа №103 с УИОП»</t>
    </r>
    <r>
      <rPr>
        <sz val="11"/>
        <color theme="1"/>
        <rFont val="Times New Roman"/>
        <family val="1"/>
        <charset val="204"/>
      </rPr>
      <t xml:space="preserve">
</t>
    </r>
  </si>
  <si>
    <r>
      <t xml:space="preserve">Полное наименование:
Лагерь с дневным пребыванием «Росток» муниципального  бюджетного учреждения  дополнительного образования «Дом детского творчества Нижегородского района» 
Сокращенное наименование:
</t>
    </r>
    <r>
      <rPr>
        <b/>
        <sz val="11"/>
        <color theme="1"/>
        <rFont val="Times New Roman"/>
        <family val="1"/>
        <charset val="204"/>
      </rPr>
      <t>ЛДП «Росток» МБУ ДО «ДДТ Нижегородского района»</t>
    </r>
  </si>
  <si>
    <r>
      <t xml:space="preserve">Полное наименование:
Лагерь с дневным пребыванием «Щит» муниципального  бюджетного учреждения  дополнительного образования «Дом детского творчества Нижегородского района» 
Сокращенное наименование:
</t>
    </r>
    <r>
      <rPr>
        <b/>
        <sz val="11"/>
        <color theme="1"/>
        <rFont val="Times New Roman"/>
        <family val="1"/>
        <charset val="204"/>
      </rPr>
      <t>ЛДП «Щит» МБУ ДО «ДДТ Нижегородского района»</t>
    </r>
  </si>
  <si>
    <r>
      <t xml:space="preserve">Полное наименование:
Лагерь с дневным пребыванием «Зелёная веточка России» частного общеобразовательного учреждения религиозной организации «Нижегородская Епархия Русской Православной Церкви (Московский Патриархат)»  «Нижегородская православная гимназия имени преподобного Сергия Радонежского»
Сокращенное наименование:
</t>
    </r>
    <r>
      <rPr>
        <b/>
        <sz val="11"/>
        <color theme="1"/>
        <rFont val="Times New Roman"/>
        <family val="1"/>
        <charset val="204"/>
      </rPr>
      <t xml:space="preserve">ЛДП «Зелёная веточка России» ЧОУ РО «НЕРПЦ(МП)» «Нижегородская православная гимназия имени преподобного Сергия Радонежского»
</t>
    </r>
    <r>
      <rPr>
        <sz val="11"/>
        <color theme="1"/>
        <rFont val="Times New Roman"/>
        <family val="1"/>
        <charset val="204"/>
      </rPr>
      <t xml:space="preserve">
</t>
    </r>
  </si>
  <si>
    <r>
      <t xml:space="preserve">Полное наименование: 
Лагерь с дневным пребыванием «Весёлая планета» муниципального бюджетного общеобразовательного учреждения «Школа № 11 имени Г.С. Бересневой»
Сокращенное наименование: </t>
    </r>
    <r>
      <rPr>
        <b/>
        <sz val="11"/>
        <color theme="1"/>
        <rFont val="Times New Roman"/>
        <family val="1"/>
        <charset val="204"/>
      </rPr>
      <t xml:space="preserve">ЛДП «Весёлая планета» МБОУ «Школа № 11 им. Г.С.Бересневой»
</t>
    </r>
  </si>
  <si>
    <r>
      <t xml:space="preserve">Полное наименование:
Лагерь с дневным пребыванием «Веселый калейдоскоп» муниципального бюджетного общеобразовательного учреждения «Гимназия № 17»
Сокращенное наименование:
</t>
    </r>
    <r>
      <rPr>
        <b/>
        <sz val="11"/>
        <color theme="1"/>
        <rFont val="Times New Roman"/>
        <family val="1"/>
        <charset val="204"/>
      </rPr>
      <t>ЛДП «Веселый калейдоскоп» МБОУ «Гимназия № 17»</t>
    </r>
    <r>
      <rPr>
        <sz val="11"/>
        <color theme="1"/>
        <rFont val="Times New Roman"/>
        <family val="1"/>
        <charset val="204"/>
      </rPr>
      <t xml:space="preserve">
</t>
    </r>
  </si>
  <si>
    <r>
      <t xml:space="preserve">Полное наименование:
Лагерь с дневным пребыванием «Городок»
муниципального бюджетного общеобразовательного учреждения «Школа №32»
Сокращенное наименование:
</t>
    </r>
    <r>
      <rPr>
        <b/>
        <sz val="11"/>
        <color theme="1"/>
        <rFont val="Times New Roman"/>
        <family val="1"/>
        <charset val="204"/>
      </rPr>
      <t xml:space="preserve">ЛДП «Городок» МБОУ «Школа №32»
</t>
    </r>
  </si>
  <si>
    <r>
      <t xml:space="preserve">Полное наименование:
Лагерь с дневным пребыванием «НКЛ – Наши космические лаборатории» муниципального бюджетного общеобразовательного учреждения «Школа №34»
Сокращенное наименование:
</t>
    </r>
    <r>
      <rPr>
        <b/>
        <sz val="11"/>
        <color theme="1"/>
        <rFont val="Times New Roman"/>
        <family val="1"/>
        <charset val="204"/>
      </rPr>
      <t>ЛДП «НКЛ – Наши космические лаборатории» МБОУ «Школа №34»</t>
    </r>
    <r>
      <rPr>
        <sz val="11"/>
        <color theme="1"/>
        <rFont val="Times New Roman"/>
        <family val="1"/>
        <charset val="204"/>
      </rPr>
      <t xml:space="preserve">
</t>
    </r>
  </si>
  <si>
    <r>
      <t xml:space="preserve">Полное наименование:
Лагерь с дневным пребыванием «Солнечный» муниципального автономного общеобразовательного учреждения «Школа №45 с углубленным изучением отдельных предметов»
Сокращенное наименование:
</t>
    </r>
    <r>
      <rPr>
        <b/>
        <sz val="11"/>
        <color theme="1"/>
        <rFont val="Times New Roman"/>
        <family val="1"/>
        <charset val="204"/>
      </rPr>
      <t>ЛДП «Солнечный» МАОУ «Школа №45 с УИОП»</t>
    </r>
    <r>
      <rPr>
        <sz val="11"/>
        <color theme="1"/>
        <rFont val="Times New Roman"/>
        <family val="1"/>
        <charset val="204"/>
      </rPr>
      <t xml:space="preserve">
</t>
    </r>
  </si>
  <si>
    <r>
      <t xml:space="preserve">Полное наименование:
Лагерь с дневным пребыванием «Мы вместе» муниципального бюджетного общеобразовательного учреждения «Школа №48»
Сокращенное наименование:
</t>
    </r>
    <r>
      <rPr>
        <b/>
        <sz val="11"/>
        <color theme="1"/>
        <rFont val="Times New Roman"/>
        <family val="1"/>
        <charset val="204"/>
      </rPr>
      <t>ЛДП «Мы вместе» МБОУ «Школа №48»</t>
    </r>
  </si>
  <si>
    <r>
      <t xml:space="preserve">Полное наименование:
Лагерь с дневным пребыванием «Умникум»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ЛДП «Умникум» МБОУ «Школа №88 «Новинская»</t>
    </r>
  </si>
  <si>
    <r>
      <t xml:space="preserve">Полное наименование:
Лагерь с дневным пребыванием «Веселая планета» муниципального бюджетного общеобразовательного учреждения «Школа № 89»
Сокращенное наименование:
</t>
    </r>
    <r>
      <rPr>
        <b/>
        <sz val="11"/>
        <color theme="1"/>
        <rFont val="Times New Roman"/>
        <family val="1"/>
        <charset val="204"/>
      </rPr>
      <t>ЛДП «Веселая планета» МБОУ «Школа № 89»</t>
    </r>
  </si>
  <si>
    <r>
      <t xml:space="preserve">Полное наименование:
Лагерь с дневным пребыванием «Цветочный город» муниципального автономного общеобразовательного учреждения «Школа №131»
Сокращенное наименование:
</t>
    </r>
    <r>
      <rPr>
        <b/>
        <sz val="11"/>
        <color theme="1"/>
        <rFont val="Times New Roman"/>
        <family val="1"/>
        <charset val="204"/>
      </rPr>
      <t>ЛДП «Цветочный город» МАОУ «Школа №131»</t>
    </r>
    <r>
      <rPr>
        <sz val="11"/>
        <color theme="1"/>
        <rFont val="Times New Roman"/>
        <family val="1"/>
        <charset val="204"/>
      </rPr>
      <t xml:space="preserve">
</t>
    </r>
  </si>
  <si>
    <r>
      <t xml:space="preserve">Полное наименование:
Лагерь с дневным пребыванием «Планета добра» муниципального бюджетного общеобразовательного учреждения «Школа №132»
Сокращенное наименование: </t>
    </r>
    <r>
      <rPr>
        <b/>
        <sz val="11"/>
        <color theme="1"/>
        <rFont val="Times New Roman"/>
        <family val="1"/>
        <charset val="204"/>
      </rPr>
      <t>ЛДП «Планета добра» МБОУ «Школа №132»</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</si>
  <si>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134»
Сокращенное наименование:
</t>
    </r>
    <r>
      <rPr>
        <b/>
        <sz val="11"/>
        <color theme="1"/>
        <rFont val="Times New Roman"/>
        <family val="1"/>
        <charset val="204"/>
      </rPr>
      <t xml:space="preserve">ЛДП «Солнышко» МБОУ «Школа № 134»
</t>
    </r>
    <r>
      <rPr>
        <sz val="11"/>
        <color theme="1"/>
        <rFont val="Times New Roman"/>
        <family val="1"/>
        <charset val="204"/>
      </rPr>
      <t xml:space="preserve">
</t>
    </r>
  </si>
  <si>
    <r>
      <t xml:space="preserve">Полное наименование:
Лагерь с дневным пребыванием «Цветик-семицветик» муниципального бюджетного общеобразовательного учреждения «Школа № 135»
Сокращенное наименование:
</t>
    </r>
    <r>
      <rPr>
        <b/>
        <sz val="11"/>
        <color theme="1"/>
        <rFont val="Times New Roman"/>
        <family val="1"/>
        <charset val="204"/>
      </rPr>
      <t>ЛДП «Цветик-семицветик» МБОУ «Школа № 135»</t>
    </r>
    <r>
      <rPr>
        <sz val="11"/>
        <color theme="1"/>
        <rFont val="Times New Roman"/>
        <family val="1"/>
        <charset val="204"/>
      </rPr>
      <t xml:space="preserve">
</t>
    </r>
  </si>
  <si>
    <r>
      <t xml:space="preserve">Полное наименование: 
Лагерь с дневным пребыванием «Солнечный городок» муниципального бюджетного общеобразовательного учреждения «Школа №140» 
Сокращенное наименование:
</t>
    </r>
    <r>
      <rPr>
        <b/>
        <sz val="11"/>
        <color theme="1"/>
        <rFont val="Times New Roman"/>
        <family val="1"/>
        <charset val="204"/>
      </rPr>
      <t>ЛДП «Солнечный городок» МБОУ «Школа №140»</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</si>
  <si>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152» 
Сокращенное наименование:
</t>
    </r>
    <r>
      <rPr>
        <b/>
        <sz val="11"/>
        <color theme="1"/>
        <rFont val="Times New Roman"/>
        <family val="1"/>
        <charset val="204"/>
      </rPr>
      <t>ЛДП «Солнышко» МБОУ «Школа № 152»</t>
    </r>
    <r>
      <rPr>
        <sz val="11"/>
        <color theme="1"/>
        <rFont val="Times New Roman"/>
        <family val="1"/>
        <charset val="204"/>
      </rPr>
      <t xml:space="preserve">
</t>
    </r>
  </si>
  <si>
    <r>
      <t xml:space="preserve">Полное наименование: 
Лагерь с дневным пребыванием «Солнечный путь» муниципального бюджетного
общеобразовательного учреждения «Школа №154»
Сокращенное наименование: 
</t>
    </r>
    <r>
      <rPr>
        <b/>
        <sz val="11"/>
        <color theme="1"/>
        <rFont val="Times New Roman"/>
        <family val="1"/>
        <charset val="204"/>
      </rPr>
      <t>ЛДП «Солнечный путь» МБОУ «Школа №154»</t>
    </r>
    <r>
      <rPr>
        <sz val="11"/>
        <color theme="1"/>
        <rFont val="Times New Roman"/>
        <family val="1"/>
        <charset val="204"/>
      </rPr>
      <t xml:space="preserve">
</t>
    </r>
  </si>
  <si>
    <r>
      <t xml:space="preserve">Полное наименование:
Лагерь с дневным пребыванием «Мир Детства» муниципального бюджетного общеобразовательного учреждения «Школа №174»
Сокращенное наименование:
</t>
    </r>
    <r>
      <rPr>
        <b/>
        <sz val="11"/>
        <color theme="1"/>
        <rFont val="Times New Roman"/>
        <family val="1"/>
        <charset val="204"/>
      </rPr>
      <t>ЛДП «Мир Детства» МБОУ «Школа №174»</t>
    </r>
    <r>
      <rPr>
        <sz val="11"/>
        <color theme="1"/>
        <rFont val="Times New Roman"/>
        <family val="1"/>
        <charset val="204"/>
      </rPr>
      <t xml:space="preserve">
</t>
    </r>
  </si>
  <si>
    <r>
      <t xml:space="preserve">Полное наименование:
Лагерь с дневным пребыванием «Созвездие» муниципального бюджетного учреждения дополнительного образования «Центр развития творчества детей и юношества Приокского района «Созвездие»
Сокращенное наименование:
</t>
    </r>
    <r>
      <rPr>
        <b/>
        <sz val="11"/>
        <color theme="1"/>
        <rFont val="Times New Roman"/>
        <family val="1"/>
        <charset val="204"/>
      </rPr>
      <t>ЛДП «Созвездие» МБУ ДО «ЦРТДЮ Приокского района «Созвездие»</t>
    </r>
  </si>
  <si>
    <r>
      <t xml:space="preserve">Полное наименование:
Лагерь с дневным пребыванием «Атмосфера» муниципального бюджетного учреждения дополнительного образования «Детско-юношеский центр «Контакт», структурное подразделение «Клуб «Штрих»
Сокращенное наименование:
</t>
    </r>
    <r>
      <rPr>
        <b/>
        <sz val="11"/>
        <color theme="1"/>
        <rFont val="Times New Roman"/>
        <family val="1"/>
        <charset val="204"/>
      </rPr>
      <t>ЛДП «Атмосфера» МБУ ДО «ДЮЦ«Контакт»,сп «Клуб «Штрих»</t>
    </r>
  </si>
  <si>
    <r>
      <t xml:space="preserve">Полное наименование:
Лагерь с дневным пребыванием «Открытие» муниципального бюджетного учреждения дополнительного образования «Детско-юношеский центр «Контакт», структурное подразделение «Клуб «Юность»
Сокращенное наименование:
</t>
    </r>
    <r>
      <rPr>
        <b/>
        <sz val="11"/>
        <color theme="1"/>
        <rFont val="Times New Roman"/>
        <family val="1"/>
        <charset val="204"/>
      </rPr>
      <t>ЛДП «Открытие» МБУ ДО ДЮЦ «Контакт», сп «Клуб «Юность»</t>
    </r>
  </si>
  <si>
    <r>
      <t xml:space="preserve">Полное наименование:
Лагерь с дневным пребыванием «Жар-птица» муниципального бюджетного учреждения дополнительного образования «Детско-юношеский центр «Контакт», структурное подразделение «Клуб «Лазурь»
Сокращенное наименование:
</t>
    </r>
    <r>
      <rPr>
        <b/>
        <sz val="11"/>
        <color theme="1"/>
        <rFont val="Times New Roman"/>
        <family val="1"/>
        <charset val="204"/>
      </rPr>
      <t>ЛДП «Жар-птица» МБУ ДО «ДЮЦ«Контакт», сп «Клуб «Лазурь»</t>
    </r>
  </si>
  <si>
    <r>
      <t xml:space="preserve">Полное наименование:
Лагерь с дневным пребыванием «Калейдоскоп» муниципального бюджетного учреждения дополнительного образования «Детско-юношеский центр «Контакт», структурное подразделение «Клуб «Знамя»
Сокращенное наименование:
</t>
    </r>
    <r>
      <rPr>
        <b/>
        <sz val="11"/>
        <color theme="1"/>
        <rFont val="Times New Roman"/>
        <family val="1"/>
        <charset val="204"/>
      </rPr>
      <t>ЛДП «Калейдоскоп» МБУ ДО «ДЮЦ «Контакт», сп «Клуб «Знамя»</t>
    </r>
  </si>
  <si>
    <r>
      <t xml:space="preserve">Полное наименование:
Лагерь с дневным пребыванием «Солнечный город» муниципального бюджетного общеобразовательного учреждения города Нижнего Новгорода «Школа №18»
Сокращённое наименование:
</t>
    </r>
    <r>
      <rPr>
        <b/>
        <sz val="11"/>
        <color theme="1"/>
        <rFont val="Times New Roman"/>
        <family val="1"/>
        <charset val="204"/>
      </rPr>
      <t>ЛДП «Солнечный город» МБОУ «Школа№18»</t>
    </r>
    <r>
      <rPr>
        <sz val="11"/>
        <color theme="1"/>
        <rFont val="Times New Roman"/>
        <family val="1"/>
        <charset val="204"/>
      </rPr>
      <t xml:space="preserve">
</t>
    </r>
  </si>
  <si>
    <r>
      <t xml:space="preserve">Полное наименование:
Лагерь с дневным пребыванием «Дети Розы Ветров» муниципального бюджетного образовательного учреждения  «Школа № 24»
Сокращенное наименование:
</t>
    </r>
    <r>
      <rPr>
        <b/>
        <sz val="11"/>
        <color theme="1"/>
        <rFont val="Times New Roman"/>
        <family val="1"/>
        <charset val="204"/>
      </rPr>
      <t>ЛДП «Дети Розы Ветров»  МБОУ «Школа № 24»</t>
    </r>
    <r>
      <rPr>
        <sz val="11"/>
        <color theme="1"/>
        <rFont val="Times New Roman"/>
        <family val="1"/>
        <charset val="204"/>
      </rPr>
      <t xml:space="preserve">
</t>
    </r>
  </si>
  <si>
    <r>
      <t xml:space="preserve">Полное наименование:
Лагерь  с дневным пребыванием «Родные истоки» муниципального автономного общеобразовательного учреждения «Лицей №28 им.академика Б.А.Королёва»
Сокращенное наименование:
</t>
    </r>
    <r>
      <rPr>
        <b/>
        <sz val="11"/>
        <color theme="1"/>
        <rFont val="Times New Roman"/>
        <family val="1"/>
        <charset val="204"/>
      </rPr>
      <t>ЛДП «Родные истоки» МАОУ «Лицей № 28 им. Б.А. Королёва»</t>
    </r>
    <r>
      <rPr>
        <sz val="11"/>
        <color theme="1"/>
        <rFont val="Times New Roman"/>
        <family val="1"/>
        <charset val="204"/>
      </rPr>
      <t xml:space="preserve">
</t>
    </r>
  </si>
  <si>
    <r>
      <t xml:space="preserve">Полное наименование: 
Лагерь с дневным пребыванием «Искатели приключений» муниципального бюджетного общеобразовательного учреждения «Школа № 29» 
Сокращенное наименование:
</t>
    </r>
    <r>
      <rPr>
        <b/>
        <sz val="11"/>
        <color theme="1"/>
        <rFont val="Times New Roman"/>
        <family val="1"/>
        <charset val="204"/>
      </rPr>
      <t xml:space="preserve">ЛДП «Искатели приключений» МБОУ «Школа 29» </t>
    </r>
    <r>
      <rPr>
        <sz val="11"/>
        <color theme="1"/>
        <rFont val="Times New Roman"/>
        <family val="1"/>
        <charset val="204"/>
      </rPr>
      <t xml:space="preserve">
</t>
    </r>
  </si>
  <si>
    <r>
      <t xml:space="preserve">Полное наименование: 
Лагерь с дневным пребыанием «Земляне»  муниципального автономного образовательного учреждения «Школа № 44 с углубленным изучением отдельных предметов» 
Сокращенное наименование: </t>
    </r>
    <r>
      <rPr>
        <b/>
        <sz val="11"/>
        <color theme="1"/>
        <rFont val="Times New Roman"/>
        <family val="1"/>
        <charset val="204"/>
      </rPr>
      <t xml:space="preserve">ЛДП «Земляне» МАОУ «Школа № 44 с УИОП»
</t>
    </r>
    <r>
      <rPr>
        <sz val="11"/>
        <color theme="1"/>
        <rFont val="Times New Roman"/>
        <family val="1"/>
        <charset val="204"/>
      </rPr>
      <t xml:space="preserve">
</t>
    </r>
  </si>
  <si>
    <r>
      <t xml:space="preserve">Полное наименование:
Лагерь с дневным пребыванием «Дружба» муниципального автономного общеобразовательного учреждения «Школа № 46»
Сокращенное наименование:
</t>
    </r>
    <r>
      <rPr>
        <b/>
        <sz val="11"/>
        <color theme="1"/>
        <rFont val="Times New Roman"/>
        <family val="1"/>
        <charset val="204"/>
      </rPr>
      <t>ЛДП «Дружба» МАОУ «Школа № 46»</t>
    </r>
    <r>
      <rPr>
        <sz val="11"/>
        <color theme="1"/>
        <rFont val="Times New Roman"/>
        <family val="1"/>
        <charset val="204"/>
      </rPr>
      <t xml:space="preserve">
</t>
    </r>
  </si>
  <si>
    <r>
      <t xml:space="preserve">Полное наименование:
Лагерь с дневным пребыванием «Мечта» муниципального бюджетного общеобразовательного учреждения «Школа № 47»
Сокращенное наименование:
</t>
    </r>
    <r>
      <rPr>
        <b/>
        <sz val="11"/>
        <color theme="1"/>
        <rFont val="Times New Roman"/>
        <family val="1"/>
        <charset val="204"/>
      </rPr>
      <t>ЛДП «Мечта» МБОУ «Школа № 47»</t>
    </r>
    <r>
      <rPr>
        <sz val="11"/>
        <color theme="1"/>
        <rFont val="Times New Roman"/>
        <family val="1"/>
        <charset val="204"/>
      </rPr>
      <t xml:space="preserve">
</t>
    </r>
  </si>
  <si>
    <r>
      <t xml:space="preserve">Полное наименование:
Лагерь с дневным  пребыванием «Акватория детства» муниципального автономного общеобразовательного учреждения «Гимназия №53» 
Сокращенное название:
</t>
    </r>
    <r>
      <rPr>
        <b/>
        <sz val="11"/>
        <color theme="1"/>
        <rFont val="Times New Roman"/>
        <family val="1"/>
        <charset val="204"/>
      </rPr>
      <t xml:space="preserve">ЛДП «Акватория детства» МАОУ «Гимназия №53» </t>
    </r>
    <r>
      <rPr>
        <sz val="11"/>
        <color theme="1"/>
        <rFont val="Times New Roman"/>
        <family val="1"/>
        <charset val="204"/>
      </rPr>
      <t xml:space="preserve">
</t>
    </r>
  </si>
  <si>
    <r>
      <t xml:space="preserve">Полное наименование:
Лагерь с дневным пребыванием «Фортуна» муниципального автономного общеобразовательного учреждения «Школа № 54»
Сокращенное наименование:
</t>
    </r>
    <r>
      <rPr>
        <b/>
        <sz val="11"/>
        <color theme="1"/>
        <rFont val="Times New Roman"/>
        <family val="1"/>
        <charset val="204"/>
      </rPr>
      <t>ЛДП «Фортуна» МАОУ «Школа № 54»</t>
    </r>
    <r>
      <rPr>
        <sz val="11"/>
        <color theme="1"/>
        <rFont val="Times New Roman"/>
        <family val="1"/>
        <charset val="204"/>
      </rPr>
      <t xml:space="preserve">
</t>
    </r>
  </si>
  <si>
    <r>
      <t xml:space="preserve">Полное наименование:
Лагерь с дневным пребыванием «Нижегородская сторона» муниципального бюджетного общеобразовательного учреждения «Школа №122» 
Сокращенное наименование:
</t>
    </r>
    <r>
      <rPr>
        <b/>
        <sz val="11"/>
        <color theme="1"/>
        <rFont val="Times New Roman"/>
        <family val="1"/>
        <charset val="204"/>
      </rPr>
      <t>ЛДП «Нижегородская сторона» МБОУ «Школа №122»</t>
    </r>
    <r>
      <rPr>
        <sz val="11"/>
        <color theme="1"/>
        <rFont val="Times New Roman"/>
        <family val="1"/>
        <charset val="204"/>
      </rPr>
      <t xml:space="preserve">
</t>
    </r>
  </si>
  <si>
    <r>
      <t xml:space="preserve">Полное наименование:
Лагерь с дневным пребыванием «Доброград» муниципального автономного общеобразовательного учреждения «Средняя школа № 151 с углубленным изучением отдельных предметов» 
Сокращенное наименование:
</t>
    </r>
    <r>
      <rPr>
        <b/>
        <sz val="11"/>
        <color theme="1"/>
        <rFont val="Times New Roman"/>
        <family val="1"/>
        <charset val="204"/>
      </rPr>
      <t>ЛДП «Доброград» МАОУ СШ № 151 с УИОП</t>
    </r>
    <r>
      <rPr>
        <sz val="11"/>
        <color theme="1"/>
        <rFont val="Times New Roman"/>
        <family val="1"/>
        <charset val="204"/>
      </rPr>
      <t xml:space="preserve">
</t>
    </r>
  </si>
  <si>
    <r>
      <t xml:space="preserve">Полное наименование:
Лагерь с дневным пребыванием «Дети Нижнего» муниципального бюджетного общеобразовательного учреждения «Школа №173 с углубленным изучением отдельных предметов имени Героя Советского союза Д.А.Аристархова» .
Сокращенное наименование: 
</t>
    </r>
    <r>
      <rPr>
        <b/>
        <sz val="11"/>
        <color theme="1"/>
        <rFont val="Times New Roman"/>
        <family val="1"/>
        <charset val="204"/>
      </rPr>
      <t xml:space="preserve">ЛДП «Дети Нижнего» МБОУ «Школа № 173 им. Д.А. Аристархова»
</t>
    </r>
  </si>
  <si>
    <r>
      <t xml:space="preserve">Полное наименование:
Лагерь с дневным пребыванием «Планета Детства» муниципального автономного общеобразовательного учреждения № 186 «Авторская академическая школа»
Сокращенное наименование:
</t>
    </r>
    <r>
      <rPr>
        <b/>
        <sz val="11"/>
        <color theme="1"/>
        <rFont val="Times New Roman"/>
        <family val="1"/>
        <charset val="204"/>
      </rPr>
      <t>ЛДП «Планета Детства» МАОУ № 186 «Авторская академическая школа»</t>
    </r>
    <r>
      <rPr>
        <sz val="11"/>
        <color theme="1"/>
        <rFont val="Times New Roman"/>
        <family val="1"/>
        <charset val="204"/>
      </rPr>
      <t xml:space="preserve">
</t>
    </r>
  </si>
  <si>
    <r>
      <t xml:space="preserve">Полное наименование:
Лагерь с дневным пребыванием «Озорная пчелка» муниципального автономного общеобразовательного учреждения «Школа № 187 с углубленным изучением отдельных предметов»
Сокращенное наименование:
</t>
    </r>
    <r>
      <rPr>
        <b/>
        <sz val="11"/>
        <color theme="1"/>
        <rFont val="Times New Roman"/>
        <family val="1"/>
        <charset val="204"/>
      </rPr>
      <t>ЛДП «Озорная пчелка» МАОУ «Школа №187»</t>
    </r>
    <r>
      <rPr>
        <sz val="11"/>
        <color theme="1"/>
        <rFont val="Times New Roman"/>
        <family val="1"/>
        <charset val="204"/>
      </rPr>
      <t xml:space="preserve">
</t>
    </r>
  </si>
  <si>
    <r>
      <t xml:space="preserve">Полное наименование: 
Лагерь с дневным пребыванием «Открытые горизонты» муниципального бюджетного общеобразовательного учреждения «Школа № 188» 
Сокращенное наименование:
</t>
    </r>
    <r>
      <rPr>
        <b/>
        <sz val="11"/>
        <color theme="1"/>
        <rFont val="Times New Roman"/>
        <family val="1"/>
        <charset val="204"/>
      </rPr>
      <t>ЛДП «Открытые горизонты» МБОУ «Школа № 188»</t>
    </r>
    <r>
      <rPr>
        <sz val="11"/>
        <color theme="1"/>
        <rFont val="Times New Roman"/>
        <family val="1"/>
        <charset val="204"/>
      </rPr>
      <t xml:space="preserve">
</t>
    </r>
  </si>
  <si>
    <r>
      <t xml:space="preserve">Полное наименование:
Лагерь с дневным пребыванием «Мы в Зените» муниципального бюджетного общеобразовательного учреждения «Школа № 189»
Сокращенное наименование:
</t>
    </r>
    <r>
      <rPr>
        <b/>
        <sz val="11"/>
        <color theme="1"/>
        <rFont val="Times New Roman"/>
        <family val="1"/>
        <charset val="204"/>
      </rPr>
      <t>ЛДП «Мы в Зените» МБОУ «Школа № 189»</t>
    </r>
    <r>
      <rPr>
        <sz val="11"/>
        <color theme="1"/>
        <rFont val="Times New Roman"/>
        <family val="1"/>
        <charset val="204"/>
      </rPr>
      <t xml:space="preserve">
</t>
    </r>
  </si>
  <si>
    <r>
      <t xml:space="preserve">Полное наименование:
Лагерь  с дневным пребыванием «Фантазеры» муниципального бюджетного учреждения дополнительного образования «Дом детского творчества Советского района»
Сокращенное наименование:
</t>
    </r>
    <r>
      <rPr>
        <b/>
        <sz val="11"/>
        <color theme="1"/>
        <rFont val="Times New Roman"/>
        <family val="1"/>
        <charset val="204"/>
      </rPr>
      <t>ЛДП «Фантазеры» МБУ ДО «ДДТ Советского района»</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</si>
  <si>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учреждения дополнительного образования «Центр внешкольной работы «Золотой ключик»
Сокращенное наименование: 
</t>
    </r>
    <r>
      <rPr>
        <b/>
        <sz val="11"/>
        <color theme="1"/>
        <rFont val="Times New Roman"/>
        <family val="1"/>
        <charset val="204"/>
      </rPr>
      <t>ЛДП «Планета детства» МБУ ДО ЦВР «Золотой ключик»</t>
    </r>
    <r>
      <rPr>
        <sz val="11"/>
        <color theme="1"/>
        <rFont val="Times New Roman"/>
        <family val="1"/>
        <charset val="204"/>
      </rPr>
      <t xml:space="preserve">
</t>
    </r>
  </si>
  <si>
    <r>
      <t xml:space="preserve">Полное наименование:
Лагерь с дневным пребыванием «Кванто – 9» муниципального  бюджетного  общеобразовательного учреждения «Школа № 9» 
Сокращенное наименование:
</t>
    </r>
    <r>
      <rPr>
        <b/>
        <sz val="11"/>
        <color theme="1"/>
        <rFont val="Times New Roman"/>
        <family val="1"/>
        <charset val="204"/>
      </rPr>
      <t xml:space="preserve">ЛДП «Кванто – 9» МБОУ «Школа № 9» </t>
    </r>
  </si>
  <si>
    <r>
      <t xml:space="preserve">Полное наименование: 
Лагерь с дневным пребыванием «Планета «Светлояр» муниципального бюджетного общеобразовательного учреждения «Школа № 26»
Сокращенное наименование:
</t>
    </r>
    <r>
      <rPr>
        <b/>
        <sz val="11"/>
        <color theme="1"/>
        <rFont val="Times New Roman"/>
        <family val="1"/>
        <charset val="204"/>
      </rPr>
      <t xml:space="preserve">ЛДП «Планета «Светлояр» МБОУ «Школа № 26»
</t>
    </r>
  </si>
  <si>
    <r>
      <t xml:space="preserve">Полное наименование:
Лагерь с дневным пребыванием «Мозаика» муниципального бюджетного общеобразовательного учреждения «Школа №27»
Сокращенное наименование:
</t>
    </r>
    <r>
      <rPr>
        <b/>
        <sz val="11"/>
        <color theme="1"/>
        <rFont val="Times New Roman"/>
        <family val="1"/>
        <charset val="204"/>
      </rPr>
      <t>ЛДП «Мозаика» МБОУ«Школа №27»</t>
    </r>
    <r>
      <rPr>
        <sz val="11"/>
        <color theme="1"/>
        <rFont val="Times New Roman"/>
        <family val="1"/>
        <charset val="204"/>
      </rPr>
      <t xml:space="preserve">
</t>
    </r>
  </si>
  <si>
    <r>
      <t xml:space="preserve">Полное наименование:
Лагерь с дневным пребыванием «Юные Робинзоны»   государственного бюджетного общеобразовательного учреждения  «Школа №71» 
Сокращенное наименование:
</t>
    </r>
    <r>
      <rPr>
        <b/>
        <sz val="11"/>
        <color theme="1"/>
        <rFont val="Times New Roman"/>
        <family val="1"/>
        <charset val="204"/>
      </rPr>
      <t>ЛДП «Юные Робинзоны» ГБОУ «Школа №71»</t>
    </r>
    <r>
      <rPr>
        <sz val="11"/>
        <color theme="1"/>
        <rFont val="Times New Roman"/>
        <family val="1"/>
        <charset val="204"/>
      </rPr>
      <t xml:space="preserve">
</t>
    </r>
  </si>
  <si>
    <r>
      <t xml:space="preserve">Полное наименование:
Лагерь с дневным пребыванием «ШАНС» муниципального бюджетного общеобразовательного учреждения «Школа №76» 
Сокращенное наименование:
</t>
    </r>
    <r>
      <rPr>
        <b/>
        <sz val="11"/>
        <color theme="1"/>
        <rFont val="Times New Roman"/>
        <family val="1"/>
        <charset val="204"/>
      </rPr>
      <t>ЛДП «ШАНС» МБОУ «Школа №76»</t>
    </r>
  </si>
  <si>
    <r>
      <t xml:space="preserve">Полное наименование:
Лагерь с дневным пребыванием «Оранжевое лето» муниципального автономного общеобразовательного учреждения «Школа №77»
Сокращенное наименование:
</t>
    </r>
    <r>
      <rPr>
        <b/>
        <sz val="11"/>
        <color theme="1"/>
        <rFont val="Times New Roman"/>
        <family val="1"/>
        <charset val="204"/>
      </rPr>
      <t>ЛДП «Оранжевое лето» МАОУ «Школа №77»</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</si>
  <si>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«Школа №78»
Сокращенное наименование:
</t>
    </r>
    <r>
      <rPr>
        <b/>
        <sz val="11"/>
        <color theme="1"/>
        <rFont val="Times New Roman"/>
        <family val="1"/>
        <charset val="204"/>
      </rPr>
      <t>ЛДП «Радуга» МАОУ «Школа № 78»</t>
    </r>
    <r>
      <rPr>
        <sz val="11"/>
        <color theme="1"/>
        <rFont val="Times New Roman"/>
        <family val="1"/>
        <charset val="204"/>
      </rPr>
      <t xml:space="preserve">
</t>
    </r>
  </si>
  <si>
    <r>
      <t xml:space="preserve">Полное наименование:
Лагерь с дневным пребыванием «Солнечная страна»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«Солнечная страна» МАОУ  «Школа № 79 им. Н.А. Зайцева»</t>
    </r>
    <r>
      <rPr>
        <sz val="11"/>
        <color theme="1"/>
        <rFont val="Times New Roman"/>
        <family val="1"/>
        <charset val="204"/>
      </rPr>
      <t xml:space="preserve">
</t>
    </r>
  </si>
  <si>
    <r>
      <t xml:space="preserve">Полное наименование:
Лагерь с дневным пребыванием «Летний экспресс»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«Летний экспресс» МАОУ  «Школа № 79 им. Н.А. Зайцева»</t>
    </r>
    <r>
      <rPr>
        <sz val="11"/>
        <color theme="1"/>
        <rFont val="Times New Roman"/>
        <family val="1"/>
        <charset val="204"/>
      </rPr>
      <t xml:space="preserve">
</t>
    </r>
  </si>
  <si>
    <r>
      <t xml:space="preserve">Полное наименование:
Лагерь с дневным пребыванием «Движение»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«Движение» МАОУ  «Школа № 79 им. Н.А. Зайцева»</t>
    </r>
    <r>
      <rPr>
        <sz val="11"/>
        <color theme="1"/>
        <rFont val="Times New Roman"/>
        <family val="1"/>
        <charset val="204"/>
      </rPr>
      <t xml:space="preserve">
</t>
    </r>
  </si>
  <si>
    <r>
      <t xml:space="preserve">Полное наименование:
Лагерь с дневным пребыванием «Доброе детство» муниципального автономного общеобразовательного учреждения «Гимназия №80»
Сокращенное наименование:
</t>
    </r>
    <r>
      <rPr>
        <b/>
        <sz val="11"/>
        <color theme="1"/>
        <rFont val="Times New Roman"/>
        <family val="1"/>
        <charset val="204"/>
      </rPr>
      <t>ЛДП «Доброе детство» МАОУ «Гимназия №80»</t>
    </r>
  </si>
  <si>
    <r>
      <t xml:space="preserve">Полное наименование:
Лагерь с дневным пребыванием «Детство» муниципального автономного общеобразовательного учреждения «Школа №81»
Сокращенное наименование:
</t>
    </r>
    <r>
      <rPr>
        <b/>
        <sz val="11"/>
        <color theme="1"/>
        <rFont val="Times New Roman"/>
        <family val="1"/>
        <charset val="204"/>
      </rPr>
      <t>ЛДП «Детство» МАОУ «Школа №81»</t>
    </r>
    <r>
      <rPr>
        <sz val="11"/>
        <color theme="1"/>
        <rFont val="Times New Roman"/>
        <family val="1"/>
        <charset val="204"/>
      </rPr>
      <t xml:space="preserve">
</t>
    </r>
  </si>
  <si>
    <r>
      <t xml:space="preserve">Полное наименование:
Лагерь с дневным пребыванием  «Улыбка» муниципального автономного общеобразовательного учреждения «МАОУ Лицей № 82»
Сокращенное наименование:
</t>
    </r>
    <r>
      <rPr>
        <b/>
        <sz val="11"/>
        <color theme="1"/>
        <rFont val="Times New Roman"/>
        <family val="1"/>
        <charset val="204"/>
      </rPr>
      <t>ЛДП «Улыбка» МАОУ «Лицей № 82»</t>
    </r>
    <r>
      <rPr>
        <sz val="11"/>
        <color theme="1"/>
        <rFont val="Times New Roman"/>
        <family val="1"/>
        <charset val="204"/>
      </rPr>
      <t xml:space="preserve">
</t>
    </r>
  </si>
  <si>
    <r>
      <t xml:space="preserve">Полное наименование: 
Летний лагерь с дневным пребыванием «Волшебная страна» муниципального автономного общеобразовательного учреждения «Школа № 84» 
Сокращенное наименование:
</t>
    </r>
    <r>
      <rPr>
        <b/>
        <sz val="11"/>
        <color theme="1"/>
        <rFont val="Times New Roman"/>
        <family val="1"/>
        <charset val="204"/>
      </rPr>
      <t>ЛДП «Волшебная страна» МАОУ «Школа № 84»</t>
    </r>
    <r>
      <rPr>
        <sz val="11"/>
        <color theme="1"/>
        <rFont val="Times New Roman"/>
        <family val="1"/>
        <charset val="204"/>
      </rPr>
      <t xml:space="preserve">
</t>
    </r>
  </si>
  <si>
    <r>
      <t xml:space="preserve">Полное наименование:
Лагерь с дневным пребыванием «Лето свершений» муниципального автономного общеобразовательного учреждения «Школа с углубленным изучением отдельных предметов № 85»
Сокращенное наименование:
</t>
    </r>
    <r>
      <rPr>
        <b/>
        <sz val="11"/>
        <color theme="1"/>
        <rFont val="Times New Roman"/>
        <family val="1"/>
        <charset val="204"/>
      </rPr>
      <t>ЛДП «Лето свершений» МАОУ «Школа с УИОП № 85»</t>
    </r>
    <r>
      <rPr>
        <sz val="11"/>
        <color theme="1"/>
        <rFont val="Times New Roman"/>
        <family val="1"/>
        <charset val="204"/>
      </rPr>
      <t xml:space="preserve">
</t>
    </r>
  </si>
  <si>
    <r>
      <t xml:space="preserve">Полное наименование:
Лагерь  с дневным пребыванием «Солнечная республика» муниципального бюджетного общеобразовательного учреждения «Школа №117»
Сокращенное наименование:
</t>
    </r>
    <r>
      <rPr>
        <b/>
        <sz val="11"/>
        <color theme="1"/>
        <rFont val="Times New Roman"/>
        <family val="1"/>
        <charset val="204"/>
      </rPr>
      <t xml:space="preserve">ЛДП «Солнечная республика» МБОУ «Школа №117»
</t>
    </r>
    <r>
      <rPr>
        <sz val="11"/>
        <color theme="1"/>
        <rFont val="Times New Roman"/>
        <family val="1"/>
        <charset val="204"/>
      </rPr>
      <t xml:space="preserve">
</t>
    </r>
  </si>
  <si>
    <r>
      <t xml:space="preserve">Полное наименование: 
Лагерь с дневным пребыванием «ЛетоГрад» муниципального бюджетного общеобразовательного учреждения «Школа №141»
Сокращенное наименование:
</t>
    </r>
    <r>
      <rPr>
        <b/>
        <sz val="11"/>
        <color theme="1"/>
        <rFont val="Times New Roman"/>
        <family val="1"/>
        <charset val="204"/>
      </rPr>
      <t>ЛДП «ЛетоГрад» МБОУ «Школа №141»</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</si>
  <si>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 156 им. Б.И. Рябцева»
Сокращенное наименование:
</t>
    </r>
    <r>
      <rPr>
        <b/>
        <sz val="11"/>
        <color theme="1"/>
        <rFont val="Times New Roman"/>
        <family val="1"/>
        <charset val="204"/>
      </rPr>
      <t>ЛДП «Маленькая страна» МАОУ «Школа № 156 им. Б.И. Рябцева»</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</si>
  <si>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автономного общеобразовательного учреждения «Школа с углубленным изучением отдельных предметов № 183 имени Р.Алексеева»
Сокращенное наименование:
</t>
    </r>
    <r>
      <rPr>
        <b/>
        <sz val="11"/>
        <color theme="1"/>
        <rFont val="Times New Roman"/>
        <family val="1"/>
        <charset val="204"/>
      </rPr>
      <t>ЛДП «Страна детства» МАОУ «Школа с УИОП № 183 имени Р.Алексеева»</t>
    </r>
    <r>
      <rPr>
        <sz val="11"/>
        <color theme="1"/>
        <rFont val="Times New Roman"/>
        <family val="1"/>
        <charset val="204"/>
      </rPr>
      <t xml:space="preserve">
</t>
    </r>
  </si>
  <si>
    <r>
      <t xml:space="preserve">Полное наименование:
Лагерь с дневным пребыванием  «Калейдоскоп» муниципального бюджетного учреждения дополнительного образования «Детский (подростковый) центр «Агнес»
Сокращенное наименование:
</t>
    </r>
    <r>
      <rPr>
        <b/>
        <sz val="11"/>
        <color theme="1"/>
        <rFont val="Times New Roman"/>
        <family val="1"/>
        <charset val="204"/>
      </rPr>
      <t>ЛДП «Калейдоскоп» МБУ ДО «Агнес»</t>
    </r>
    <r>
      <rPr>
        <sz val="11"/>
        <color theme="1"/>
        <rFont val="Times New Roman"/>
        <family val="1"/>
        <charset val="204"/>
      </rPr>
      <t xml:space="preserve">
</t>
    </r>
  </si>
  <si>
    <r>
      <t xml:space="preserve">Полное наименование: 
Лагерь с дневным пребыванием «Лагерь творческих ребят» муниципального бюджетного учреждения дополнительного образования «Центра детского творчества Сормовского района»
Сокращенное наименование:
</t>
    </r>
    <r>
      <rPr>
        <b/>
        <sz val="11"/>
        <color theme="1"/>
        <rFont val="Times New Roman"/>
        <family val="1"/>
        <charset val="204"/>
      </rPr>
      <t>ЛДП «Лагерь творческих ребят» МБУ ДО «ЦДТ Сормовского района»</t>
    </r>
    <r>
      <rPr>
        <sz val="11"/>
        <color theme="1"/>
        <rFont val="Times New Roman"/>
        <family val="1"/>
        <charset val="204"/>
      </rPr>
      <t xml:space="preserve">
</t>
    </r>
  </si>
  <si>
    <t xml:space="preserve">Частное учреждение 
</t>
  </si>
  <si>
    <r>
      <t xml:space="preserve">Полное наименование: 
Лагерь с дневным пребыванием «Дружба» муниципального бюджетного общеобразовательного учреждения Виткуловская средняя школа
Сокращенное наименование: </t>
    </r>
    <r>
      <rPr>
        <b/>
        <sz val="11"/>
        <color theme="1"/>
        <rFont val="Times New Roman"/>
        <family val="1"/>
        <charset val="204"/>
      </rPr>
      <t>ЛДП «Дружба» МБОУ Виткуловская СШ</t>
    </r>
  </si>
  <si>
    <t xml:space="preserve">Частное учреждение
</t>
  </si>
  <si>
    <t>Частное учреждение</t>
  </si>
  <si>
    <r>
      <t xml:space="preserve">Полное наименование: 
Лагерь с дневным пребыванием «Радуга» муниципального бюджетного общеобразовательного учреждения «Школа № 63 с углубленным изучением отдельных предметов»
Сокращенное наименование:
</t>
    </r>
    <r>
      <rPr>
        <b/>
        <sz val="11"/>
        <color theme="1"/>
        <rFont val="Times New Roman"/>
        <family val="1"/>
        <charset val="204"/>
      </rPr>
      <t>ЛДП «Радуга» МБОУ «Школа № 63 с УИОП»</t>
    </r>
    <r>
      <rPr>
        <sz val="11"/>
        <color theme="1"/>
        <rFont val="Times New Roman"/>
        <family val="1"/>
        <charset val="204"/>
      </rPr>
      <t xml:space="preserve">
</t>
    </r>
  </si>
  <si>
    <r>
      <t xml:space="preserve">Полное наименование:
Лагерь с дневным пребыванием «Новая волна» муниципального бюджетного учреждения дополнительного образования «Шахунская детская художественная школа имени О.С. Козырева» 
Сокращенное наименование:
</t>
    </r>
    <r>
      <rPr>
        <b/>
        <sz val="11"/>
        <color theme="1"/>
        <rFont val="Times New Roman"/>
        <family val="1"/>
        <charset val="204"/>
      </rPr>
      <t xml:space="preserve">ЛДП «Новая волна» МБУ ДО «Шахунская ДХШ имени О.С. Козырева» </t>
    </r>
  </si>
  <si>
    <t>Трусова Вера Сергеевна</t>
  </si>
  <si>
    <t xml:space="preserve">https://sc7bog.gosuslugi.ru/
</t>
  </si>
  <si>
    <t xml:space="preserve">https://sh-lakshinskaya-r152.gosweb.gosuslugi.ru
</t>
  </si>
  <si>
    <t>https://dukbb.ucoz.ru/</t>
  </si>
  <si>
    <t>https://kamshkola.edusite.ru/</t>
  </si>
  <si>
    <t xml:space="preserve">https://kochunovo.edusite.ru/mmagic.html?page=/camp_maininfo.html
</t>
  </si>
  <si>
    <t>https://sportbytyrlino.ru/</t>
  </si>
  <si>
    <t xml:space="preserve">https://petlinskaya-oosh.nobl.ru/
</t>
  </si>
  <si>
    <t xml:space="preserve">https://mbouvachaschool.edusite.ru/
</t>
  </si>
  <si>
    <t xml:space="preserve">https://kazakovo.edusite.ru/
</t>
  </si>
  <si>
    <t>https://vetlugasosh-2.edusite.ru/</t>
  </si>
  <si>
    <t>https://kalininskay.edusite.ru/</t>
  </si>
  <si>
    <t>https://makarschool.ru/</t>
  </si>
  <si>
    <t xml:space="preserve">https://kriushaschool.edusite.ru/
</t>
  </si>
  <si>
    <t>https://bkozinoschool20.edusite.ru/</t>
  </si>
  <si>
    <t>https://schkola25.ucoz.ru/</t>
  </si>
  <si>
    <t xml:space="preserve">https://sh-aleshkovskaya-r152.gosweb.gosuslugi.ru/ 
</t>
  </si>
  <si>
    <t>http://mixailo.ru/</t>
  </si>
  <si>
    <t xml:space="preserve">http://bogorodsk-shkola.ru/
</t>
  </si>
  <si>
    <t xml:space="preserve">https://scool-svetloyar.nnov.eduru.ru/
</t>
  </si>
  <si>
    <t>https://vozdv-shkola.ucoz.ru/</t>
  </si>
  <si>
    <t xml:space="preserve">https://sh9-vyksa-r152.gosweb.gosuslugi.ru/
  </t>
  </si>
  <si>
    <t>https://sh3-zavolzhe-r152.gosweb.gosuslugi.ru/</t>
  </si>
  <si>
    <t>https://ssh5-gor.nnov.eduru.ru/</t>
  </si>
  <si>
    <t>https://sh16-pervomajskij-r152.gosweb.gosuslugi.ru</t>
  </si>
  <si>
    <t>https://sckovrigino.edusite.ru/</t>
  </si>
  <si>
    <t>https://smschool2011.edusite.ru/</t>
  </si>
  <si>
    <t>https://smolkischool.ucoz.ru/index/letnij_otdykh/0-147</t>
  </si>
  <si>
    <t xml:space="preserve">https://pomradk.edusite.ru/
</t>
  </si>
  <si>
    <t xml:space="preserve">https://dkshkola2015.edusite.ru/camp_maininfo.html
</t>
  </si>
  <si>
    <t xml:space="preserve">https://gavrilovka.edusite.ru/
</t>
  </si>
  <si>
    <t>https://gorevosoch.edusite.ru/</t>
  </si>
  <si>
    <t>https://kamennoe.edusite.ru/</t>
  </si>
  <si>
    <t>https://kovschool1.edusite.ru/magicpage.html?page=568610</t>
  </si>
  <si>
    <t>https://nosovaja-school.edusite.ru/</t>
  </si>
  <si>
    <t>http://prudischool.nnov.eduru.ru/</t>
  </si>
  <si>
    <t xml:space="preserve">https://school8-kul.narod.ru/index/lager_s_dnevnym_prebyvanie_detej_galaktika_druzhby/0-92
</t>
  </si>
  <si>
    <r>
      <t xml:space="preserve">Полное наименование:
Лагерь с дневным пребыванием «Ромашка» муниципального бюджетного общеобразовательного учреждения Ломовская школа
Сокращенное наименование:
</t>
    </r>
    <r>
      <rPr>
        <b/>
        <sz val="11"/>
        <color theme="1"/>
        <rFont val="Times New Roman"/>
        <family val="1"/>
        <charset val="204"/>
      </rPr>
      <t>ЛДП «Ромашка» МБОУ Ломовская школа</t>
    </r>
  </si>
  <si>
    <t>https://lomovka-sh.gosuslugi.ru/glavnoe/svedeniya-ob-organizatsii-otdyha-detey-i-ih-ozdorovleniya/</t>
  </si>
  <si>
    <t xml:space="preserve">https://sh-murzickaya--kulebaki-r152.gosweb.gosuslugi.ru/
</t>
  </si>
  <si>
    <t xml:space="preserve">https://kulebaki-cdtt.ucoz.ru/
</t>
  </si>
  <si>
    <t>http://moudoddyuts.nov.ru/</t>
  </si>
  <si>
    <t>https://school-lopatino.ros-obr.ru/</t>
  </si>
  <si>
    <t>https://barmino1.edusite.ru/</t>
  </si>
  <si>
    <t xml:space="preserve">https://lenkovo.edusite.ru/camp_maininfo.html
</t>
  </si>
  <si>
    <t xml:space="preserve">https://school2lsk.gosuslugi.ru/
</t>
  </si>
  <si>
    <t>https://proseksh.edusite.ru/</t>
  </si>
  <si>
    <t xml:space="preserve">https://www.fok-olimp.ru/
</t>
  </si>
  <si>
    <t xml:space="preserve">https://sh-natalinskaya-r152.gosweb.gosuslugi.ru/
</t>
  </si>
  <si>
    <t xml:space="preserve">https://sh1-pavlovo-r152.gosweb.gosuslugi.ru/
</t>
  </si>
  <si>
    <t xml:space="preserve">https://sh10-pavlovo-r152.gosweb.gosuslugi.ru/
</t>
  </si>
  <si>
    <t xml:space="preserve">http://pavschool11.ru/
</t>
  </si>
  <si>
    <t xml:space="preserve">https://sportspartakpvl.ru/
</t>
  </si>
  <si>
    <t xml:space="preserve">https://fokvorsma.ru/
</t>
  </si>
  <si>
    <t xml:space="preserve">https://fokmeteor.ru/
</t>
  </si>
  <si>
    <t xml:space="preserve">https://bm-edu.ru/
</t>
  </si>
  <si>
    <t xml:space="preserve">http://www.psoschool.edusite.ru/
</t>
  </si>
  <si>
    <t xml:space="preserve">http://kraskidetstva.tilda.ws/
</t>
  </si>
  <si>
    <t xml:space="preserve">https://sh-kurmyshskaya-r152.gosweb.gosuslugi.ru/
</t>
  </si>
  <si>
    <t xml:space="preserve">https://sh-medyanskaya-r152.gosweb.gosuslugi.ru/svedeniya-ob-organizatsii-otdyha-detey-i-ih-ozdorovlenii/ 
</t>
  </si>
  <si>
    <t xml:space="preserve">https://sh-ozyorskaya-r152.gosweb.gosuslugi.ru
</t>
  </si>
  <si>
    <t>https://pilninskaya-sosh.nnovschool.ru/</t>
  </si>
  <si>
    <t xml:space="preserve">https://stolb.nnovschool.ru/ 
</t>
  </si>
  <si>
    <t>https://sh-arzinskaya-r152.gosweb.gosuslugi.ru/</t>
  </si>
  <si>
    <t xml:space="preserve">https://kochkurovo.ucoz.ru/
</t>
  </si>
  <si>
    <t xml:space="preserve">https://dusch-pochinki.nubex.ru/5659/
</t>
  </si>
  <si>
    <t>http://tarasiha.edusite.ru</t>
  </si>
  <si>
    <t>https://cdtsemenov.edusite.ru/</t>
  </si>
  <si>
    <t xml:space="preserve">https://sergshcool1.nnov.eduru.ru/
</t>
  </si>
  <si>
    <t xml:space="preserve">https://sh-boltinskaya-r152.gosweb.gosuslugi.ru </t>
  </si>
  <si>
    <t>https://sh-teplostanskaya-r152.gosweb.gosuslugi.ru/</t>
  </si>
  <si>
    <t>https://sokolsport.ucoz.ru/</t>
  </si>
  <si>
    <t xml:space="preserve">https://selitba.moy.su/
</t>
  </si>
  <si>
    <t xml:space="preserve">https://pizhma.edusite.ru/
</t>
  </si>
  <si>
    <t>https://school-karpovo.ucoz.ru/</t>
  </si>
  <si>
    <t xml:space="preserve">https://alekseevschool.ru/
</t>
  </si>
  <si>
    <t xml:space="preserve">https://сицкаяшкола.рф/
</t>
  </si>
  <si>
    <t>https://shkola-14.edusite.ru/</t>
  </si>
  <si>
    <t xml:space="preserve">https://cvr-perspectiva.ru/?page_id=9689
</t>
  </si>
  <si>
    <t>https://sh13-arzamas-r152.gosweb.gosuslugi.ru</t>
  </si>
  <si>
    <t>https://www.school14.org/</t>
  </si>
  <si>
    <t xml:space="preserve">http://arz15school.com.ru/ </t>
  </si>
  <si>
    <t>https://krasnoselscholnnov.edusite.ru/</t>
  </si>
  <si>
    <t xml:space="preserve">https://slioosh.edusite.ru/
</t>
  </si>
  <si>
    <t xml:space="preserve">https://chernuha.ucoz.ru/index/leto/0-41
</t>
  </si>
  <si>
    <t>http://bor3.ru/</t>
  </si>
  <si>
    <t xml:space="preserve">https://school-bor8.ucoz.net/
</t>
  </si>
  <si>
    <t xml:space="preserve">https://bolpikschool.edusite.ru/
</t>
  </si>
  <si>
    <t>https://sh-kalikinskaya-r152.gosweb.gosuslugi.ru/</t>
  </si>
  <si>
    <t xml:space="preserve">https://ssh-ostankino.nnov.eduru.ru/ozdorovlenie 
</t>
  </si>
  <si>
    <t>https://cpole.ucoz.ru/</t>
  </si>
  <si>
    <t>https://yamnovoschool.gosuslugi.ru</t>
  </si>
  <si>
    <t>https://shkola6dzer.ucoz.ru/</t>
  </si>
  <si>
    <t>https://school7dzer.nubex.ru/</t>
  </si>
  <si>
    <t xml:space="preserve">https://sh9-dzerzhinsk-r152.gosweb.gosuslugi.ru/
</t>
  </si>
  <si>
    <t xml:space="preserve">https://лицей21.рф/
</t>
  </si>
  <si>
    <t>http://schoola-25.ucoz.ru/</t>
  </si>
  <si>
    <t>https://школа36.рф/</t>
  </si>
  <si>
    <t xml:space="preserve">http://www.школа40дзернн.рф/школьный-оздоровительный-лагерь-бра/
</t>
  </si>
  <si>
    <t xml:space="preserve">https://remesla-dzr.ucoz.ru/ </t>
  </si>
  <si>
    <t>https://salyt-dzr.ru/</t>
  </si>
  <si>
    <t>http://www.fok-oka.ru</t>
  </si>
  <si>
    <t>http://www.gimnaziya-dzr.ru</t>
  </si>
  <si>
    <t xml:space="preserve">https://sh5-sarov-r152.gosweb.gosuslugi.ru/
</t>
  </si>
  <si>
    <t>https://lic15-sarov-r152.gosweb.gosuslugi.ru/glavnoe/svedeniya-ob-organizatsii-otdyha-detey-i-ih-ozdorovlenii/</t>
  </si>
  <si>
    <t xml:space="preserve">https://sh-n-centr-obrazovaniya-sarov-r152.gosweb.gosuslugi.ru
</t>
  </si>
  <si>
    <t xml:space="preserve">https://schooln20.ucoz.ru/index/prishkolnyj_lager/0-385
</t>
  </si>
  <si>
    <t>https://school59nn.ru/</t>
  </si>
  <si>
    <t xml:space="preserve">https://school63nn.ru/lager.html
</t>
  </si>
  <si>
    <t>https://school124nn.edusite.ru/</t>
  </si>
  <si>
    <t>http://school126.ru/</t>
  </si>
  <si>
    <t xml:space="preserve">http://school190.ru/
</t>
  </si>
  <si>
    <t xml:space="preserve">https://avtcrtd.ucoz.ru/
</t>
  </si>
  <si>
    <t>https://school109-nn.ucoz.ru/</t>
  </si>
  <si>
    <t>https://ssh-ankudin.nnov.eduru.ru/</t>
  </si>
  <si>
    <t>http://afonino-school.ru/</t>
  </si>
  <si>
    <t>http://osh-vyaz.nnov.eduru.ru/</t>
  </si>
  <si>
    <t>http://jdanschool.ru/</t>
  </si>
  <si>
    <t>https://sh-suxan-kstovo-r152.gosweb.gosuslugi.ru/</t>
  </si>
  <si>
    <t>http://shkola3kstovo.edusite.ru/</t>
  </si>
  <si>
    <t xml:space="preserve">https://s9kstovo.ru/
</t>
  </si>
  <si>
    <t xml:space="preserve">https://leekschool.edusite.ru/camp_maininfo.html 
</t>
  </si>
  <si>
    <t>https://lyceum180.gosuslugi.ru/</t>
  </si>
  <si>
    <t xml:space="preserve">https://182nnov.ru/
</t>
  </si>
  <si>
    <t xml:space="preserve">https://school66nn.ru/
</t>
  </si>
  <si>
    <t xml:space="preserve">https://lingym67.nnov.ru/
</t>
  </si>
  <si>
    <t xml:space="preserve">https://school69.nnov.eduru.ru/
</t>
  </si>
  <si>
    <t xml:space="preserve">https://www.sh70nn.ru/
</t>
  </si>
  <si>
    <t xml:space="preserve">https://moysosh93nnov.edusite.ru/
</t>
  </si>
  <si>
    <t xml:space="preserve">https://school115.edusite.ru/
</t>
  </si>
  <si>
    <t>https://s3nn.ru/</t>
  </si>
  <si>
    <t xml:space="preserve">http://sch13.nnov.ru/
</t>
  </si>
  <si>
    <t>https://34.nnovschool.ru/</t>
  </si>
  <si>
    <t>https://s135nn.ru/</t>
  </si>
  <si>
    <t xml:space="preserve">https://nnovschool174.edusite.ru/
</t>
  </si>
  <si>
    <t xml:space="preserve">http://www.gimnaz53.ru/svedenija-ob-organizacii-otdyha-detej/
</t>
  </si>
  <si>
    <t xml:space="preserve">https://s122nino.siteedu.ru/
</t>
  </si>
  <si>
    <t xml:space="preserve">https://school173nn.ru/
</t>
  </si>
  <si>
    <t>https://naash.ru/</t>
  </si>
  <si>
    <t xml:space="preserve">https://school189nn.ru/
</t>
  </si>
  <si>
    <t xml:space="preserve">https://sovkey.ru/
</t>
  </si>
  <si>
    <t xml:space="preserve">https://девятаяшкола.рф/
</t>
  </si>
  <si>
    <t xml:space="preserve">https://gym80nn.edusite.ru/
</t>
  </si>
  <si>
    <t xml:space="preserve">https://81school.edunn.ru/node/677?theme=dounn#overlay=node/677/edit 
</t>
  </si>
  <si>
    <t xml:space="preserve">https://www.lic82nn.ru/
</t>
  </si>
  <si>
    <t>https://nnovschool183.narod.ru/</t>
  </si>
  <si>
    <t>Лагерь расположен на 1-2 этажах школы. Имеются 6 спальных помещений. На этаже есть децентрализованное горячее и централизованное холодное водоснабжение, туалеты.  Организована работа пищеблока (имеются 2 обеденных зала на 45 посадочных мест)</t>
  </si>
  <si>
    <t>225 руб. в день</t>
  </si>
  <si>
    <t>10-13 лет</t>
  </si>
  <si>
    <t>195 руб. в день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</si>
  <si>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50 посадочных мест)</t>
  </si>
  <si>
    <t xml:space="preserve">333 руб. в день
</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</si>
  <si>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</si>
  <si>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Лагерь расположен на базе Дома детского творчества. На этаже есть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</si>
  <si>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167 руб. в день</t>
  </si>
  <si>
    <t>6 – 17 лет</t>
  </si>
  <si>
    <t>Размещение: в кирпичном двухэтажном здании.
Отопление: наличие газовой котельной
Водоснабжение: холодная вода (централизованное), горячая вода (децентрализованное).
Удобства: в здании на первом этаже
Пищеблок: в здании на первом этаже на 36 посадочных мест.
Питание: двухразовое по примерному меню в соответствии с возрастом</t>
  </si>
  <si>
    <t>155 руб. в день</t>
  </si>
  <si>
    <t>Размещение: без проживания в кирпичном трехэтажном здании.
Отопление: централизованное.
Водоснабжение: холодная и горячая вода, центральное водоснабжение.
Удобства: на этаже.
Пищеблок: на первом этаже на 170 посадочных мест.
Питание: двухразовое примерному меню в соответствии с возрастом.</t>
  </si>
  <si>
    <t>202 руб. в день</t>
  </si>
  <si>
    <t>1 смена – 234 руб.в день 
2 смена – 215 руб. в день</t>
  </si>
  <si>
    <t>100 руб. в день</t>
  </si>
  <si>
    <t>158,06 руб. в день</t>
  </si>
  <si>
    <t xml:space="preserve">1 смена-220 руб
</t>
  </si>
  <si>
    <t xml:space="preserve">7-13 лет
</t>
  </si>
  <si>
    <t xml:space="preserve">1 смена – 6600 руб. в день
</t>
  </si>
  <si>
    <t>261,74 руб. в день</t>
  </si>
  <si>
    <t>204 руб. в день</t>
  </si>
  <si>
    <t>178,8 руб. в день</t>
  </si>
  <si>
    <t>Лагерь расположен на базе многопрофильного образовательного центра. На этаже есть централизованное холодное водоснабжение, туалеты.  Организована работа пищеблока</t>
  </si>
  <si>
    <t>1200 руб. в день</t>
  </si>
  <si>
    <t>2420 руб. в день</t>
  </si>
  <si>
    <t>310 руб. в день</t>
  </si>
  <si>
    <t>7-17лет</t>
  </si>
  <si>
    <t xml:space="preserve">Стоимость на утверждении
</t>
  </si>
  <si>
    <t>733,84 руб. в день</t>
  </si>
  <si>
    <t>Лагерь расположен на 1 этаже детско-юношеской спортивной школы. На этаже имеется централизованное горячее и холодное водоснабжение, туалеты. Питание организуется на базе ближайшего образовательного учреждения по договору</t>
  </si>
  <si>
    <t>1852,41 р в день</t>
  </si>
  <si>
    <t>272,57 руб</t>
  </si>
  <si>
    <t>Лагерь расположен на 1-2 этажах школы. На этаже - централизованное холодное водоснабжение, туалеты, умывальники.  Организована работа пищеблока (1 обеденный зал на 100 посадочных мест). Питание организуется в 1 смену.</t>
  </si>
  <si>
    <t>584 руб.</t>
  </si>
  <si>
    <t>9800 руб. в  день</t>
  </si>
  <si>
    <t xml:space="preserve">7-17 лет 
</t>
  </si>
  <si>
    <t xml:space="preserve">283,01 руб. в день 
</t>
  </si>
  <si>
    <t>281,03 руб. в день</t>
  </si>
  <si>
    <t>1 смена - 1071,43 рублей в день</t>
  </si>
  <si>
    <t>212,89 руб. в день</t>
  </si>
  <si>
    <t>654,75 руб. в день</t>
  </si>
  <si>
    <t>367,85 руб. в день</t>
  </si>
  <si>
    <t>Посещение бассейна на базе МАУ ДО «СШ» ФОК «Олимп» г. Лысково</t>
  </si>
  <si>
    <t>1918 г. 2020 г. - капитальный ремонт</t>
  </si>
  <si>
    <t>01.09.1975 года</t>
  </si>
  <si>
    <t xml:space="preserve">январь 1939 г. </t>
  </si>
  <si>
    <t xml:space="preserve">Купание организуется на базе ООО «Корпоративная Лига Олимп»  по договору </t>
  </si>
  <si>
    <t>Договор с ГБУЗ НО «Ардатовская ЦРБ» от 19.02.2025 №10/25</t>
  </si>
  <si>
    <t>52.НЦ.16.000.М.001243.05.25 от 22.05.2025</t>
  </si>
  <si>
    <t xml:space="preserve">Договор ГБУЗ, НО «Балахнинская центральная районная больница» от 15.01.26г.
</t>
  </si>
  <si>
    <t xml:space="preserve">Договор с ГБУЗ НО «Балахнинская ЦРБ» от 13.01.2026
</t>
  </si>
  <si>
    <t>52.НЦ.16.000.М.000802.04.25 от 28.04.2025</t>
  </si>
  <si>
    <t xml:space="preserve">Без замечаний
</t>
  </si>
  <si>
    <t>Договор с ГБУЗ НО «Большеболдинская ЦРБ» от 14.01.2025</t>
  </si>
  <si>
    <t xml:space="preserve">Договор  от 01.06.2015г. </t>
  </si>
  <si>
    <t>Договор с  ГБУЗ «Бутурлинская ЦРБ»</t>
  </si>
  <si>
    <t xml:space="preserve">Договор с ГБУЗ НО «Вадская ЦРБ» </t>
  </si>
  <si>
    <t>Договор с ГБУЗ НО «Ветлужская центральная больница им доктора Гусева П.Ф.» №90 от 05.03.2015, бессрочный.</t>
  </si>
  <si>
    <t>Договор с ГБУЗ НО   «Вознесенское ЦРБ» 28.03.2025г</t>
  </si>
  <si>
    <t xml:space="preserve">Договор с ГБУЗ НО «Володарская ЦРБ» от 01.09.2025 </t>
  </si>
  <si>
    <t xml:space="preserve">Договор с ГБУЗ НО «Воротынская ЦРБ» от 09.01.2025 г.
</t>
  </si>
  <si>
    <t xml:space="preserve">Договор о совместной деятельности с ГБУЗ НО «Воскресенская ЦРБ» 09.01.2026 г.
</t>
  </si>
  <si>
    <t>Договор с ГБУЗ НО «Воскресенская ЦРБ» от 12.01.2026 г.</t>
  </si>
  <si>
    <t>Договор с ГБУЗ НО «Гагинская ЦРБ»
от 10.09.2012 г №16 
с последующей пролонгацией</t>
  </si>
  <si>
    <t>ГБУЗ НО « Гагинская ЦРБ» по договору  от 03.02.2025 без номера.</t>
  </si>
  <si>
    <t xml:space="preserve">Договор с ГБУЗ НО «Волжский ММЦ» от 20.06.2007г. бессрочный </t>
  </si>
  <si>
    <t xml:space="preserve">Проверки не проводились
</t>
  </si>
  <si>
    <t xml:space="preserve">Акт проверки Роспотребнадзора по Нижегородской области от 05.10.2025. Предписания частично выполнены. Сроки устранения – до 01.10.2026.
</t>
  </si>
  <si>
    <t>Договор от 06.02.2015 № 28</t>
  </si>
  <si>
    <t>Проверки проведены. Замечаний не было</t>
  </si>
  <si>
    <t>Соглашение о взаимодействии с ГБУЗ НО «Ковернинская ЦРБ»</t>
  </si>
  <si>
    <t xml:space="preserve">Договор с ГБУЗ НО «Краснобаковская ЦРБ» от 29.01.2025 № 32/25
</t>
  </si>
  <si>
    <t>Договор с ГБУЗ НО «Кулебакская ЦРБ» 
от 01.01.2025</t>
  </si>
  <si>
    <t>Договор с ГБУЗ НО «Кулебакская ЦРБ» от 14.04.2025г. №27/25</t>
  </si>
  <si>
    <t>Договор с ГБУЗ НО «Лукояновская ЦРБ» от 29.01.2025</t>
  </si>
  <si>
    <t>По договору с ГБУЗ НО «Лысковская ЦРБ» от 09.01.2018, № 7, бессрочный на базе сельской больницы</t>
  </si>
  <si>
    <t xml:space="preserve">Договор с ГБУЗ НО «Первомайская центральная районная больница» от 12.01.2026 
</t>
  </si>
  <si>
    <t xml:space="preserve">Договор с ГБУЗ Нижегородской области «Пильнинская центральная  районная больница»№1 5-ш/12 от 01.03.2013
</t>
  </si>
  <si>
    <t xml:space="preserve">Договор с ГБУЗ НО «Починковская ЦРБ» от 30.12.2016 (бессрочный)
</t>
  </si>
  <si>
    <t xml:space="preserve">Соглашение о взаимодействии с ГБУЗ НО «Починковская ЦРБ» от 30.12.2016
</t>
  </si>
  <si>
    <t>Договор с ГБУЗ НО «Семеновская ЦРБ» от 24.01.2025</t>
  </si>
  <si>
    <t>Договор с  ГБУЗ НО «Семеновская ЦРБ»  №16 от 09.01.2025г.</t>
  </si>
  <si>
    <t xml:space="preserve">Медицинская помощь осуществляется по договору
</t>
  </si>
  <si>
    <t>Протокол испытаний (измерений) филиалом ФБУЗ «Центр гигиены и эпидемиологии в Нижегородской области в Лысковском, Воротынском, Княгининском, Спасском  Сергачском, Краснооктябрьском, Пильнинском, Сеченовском  районах»
№ 52-20-06/10785-01-25 от 15.12.2025</t>
  </si>
  <si>
    <t>Договор с ГБУЗ НО «Сергачская ЦРБ» от 16.01.2025г №06/19-02-25</t>
  </si>
  <si>
    <t>Управление Федеральной службы по надзору в сфере защиты прав потребителей и благополучия человека по Нижегородской области
(Управление Роспотребнадзора по Нижегородской области)
от «29» мая 2025 г. Профилактический визит, замечаний нет</t>
  </si>
  <si>
    <t>Договор с ООО «мед Юнион»» от 01.04.2025</t>
  </si>
  <si>
    <t>Договор с ГБУЗНО «Сосновская ЦРБ»</t>
  </si>
  <si>
    <t>Договор об оказании первичной медицинской помощи с ГБУЗ Сосновская ЦРБ»  № 12-4 от 02.02.2025</t>
  </si>
  <si>
    <t>Договор от 12.01.2026 г. на медицинское обслуживание между МБОУ «Арьёвская СОШ» и ГБУЗ Нижегородской области «Уренская ЦРБ»</t>
  </si>
  <si>
    <t>Договор с ГБУЗ НО «Покровский ММЦ» Шахунская ЦРБ 2026 г</t>
  </si>
  <si>
    <t>ГБУЗ НО «ЦГБ г. Арзамаса», лицензия ЛО-52-01-003855 от 15.01.2014 (бессрочно)
Соглашение к Договору о медицинском обеспечении обучающихся от 29.10.2013 г</t>
  </si>
  <si>
    <t>Договор с ГБУЗ НО «Арзамасская районная больница» от 09.01.2025</t>
  </si>
  <si>
    <t>Соглашение о взаимодействии от 30.12.2025г. с  ГБУЗНО Арзамасская районная больница.</t>
  </si>
  <si>
    <t xml:space="preserve">Соглашение о взаимодействии с ГБУЗ НО «Арзамасская районная больница» от 30.12.2025 г. </t>
  </si>
  <si>
    <t>Соглашение с ГБУЗ НО «Арзамасская районная больница» от 12.01.2026г</t>
  </si>
  <si>
    <t xml:space="preserve">Договор с государственным бюджетным учреждением здравоохранения Нижегородской области «Арзамасская районная больница» 28.12.2024
</t>
  </si>
  <si>
    <t>Договор с ЦГБ от 22.08.2025</t>
  </si>
  <si>
    <t xml:space="preserve">Договор на мед. обслуживание от ГБУЗ НО Борская ЦРБ б/н от 03.06.20219 </t>
  </si>
  <si>
    <t xml:space="preserve">Договор с ГБУЗ НО «Борская ЦРБ» от 09.01.2020
</t>
  </si>
  <si>
    <t>Договор с ГБУЗ НО Борская ЦРБ от 09.02.2018г.</t>
  </si>
  <si>
    <t>Договор с ГБУЗ НО «Борская ЦРБ» бессрочный</t>
  </si>
  <si>
    <t>Договор на медицинское обслуживание с МАОУ НШ № 17</t>
  </si>
  <si>
    <t>Соглашение о взаимодействии с ФГБУЗ КБ № 50 ФМБА России от 26.08.2016 №.без номера</t>
  </si>
  <si>
    <t>Соглашение о взаимодействии с ФГБУЗ КБ № 50 ФМБА России от 01.09.2016</t>
  </si>
  <si>
    <t xml:space="preserve">Соглашение о взаимодействии с ФГБУЗ КБ № 50 ФМБА России от 01.09.2016 </t>
  </si>
  <si>
    <t>Соглашение о взаимодействии с ФГБУЗ КБ № 50 ФМБА России от 22.08.2016 без номера</t>
  </si>
  <si>
    <t>Соглашение о взаимодействии с ФГБУЗ КБ № 50 ФМБА России от 17.02.2025</t>
  </si>
  <si>
    <t>Соглашение о взаимодействии с ФГБУЗ КБ № 50 ФМБА России от 29.08.2016 без номера</t>
  </si>
  <si>
    <t>Соглашение о взаимодействии с ФГБУЗ КБ № 50 ФМБА России от 30.08.2016 без номера</t>
  </si>
  <si>
    <t>Соглашение о взаимодействии с ФГБУЗ КБ № 50 ФМБА России от 31.03.2010 без номера</t>
  </si>
  <si>
    <t>Соглашение о взаимодействии с ФГБУЗ КБ № 50 ФМБА от 31.08.2016 без номера</t>
  </si>
  <si>
    <t>Соглашение о взаимодействии с ФГБУЗ КБ № 50 ФМБА России от 24.08.2016</t>
  </si>
  <si>
    <t>Соглашение о взаимодействии с ФГБУЗ КБ № 50 ФМБА России от 01.10.2016 без номера</t>
  </si>
  <si>
    <t>Соглашение о взаимодействии с ФГБУЗ КБ № 50 ФМБА России от 12.10.2018 без номера</t>
  </si>
  <si>
    <t>Договор с детской городской больницей №25 Автозаводского района от 09 января 2018 года</t>
  </si>
  <si>
    <t xml:space="preserve">Договор с ГБУЗ «Детская городская больница № 25»  от 09.01.2024г. №б/н 
</t>
  </si>
  <si>
    <t xml:space="preserve">Договор с ГБУЗ от 09.01.2025
</t>
  </si>
  <si>
    <t>Соглашение с ГБУЗ НО «Детская городская  больница  №25  Автозаводского района г. Н.Новгорода»</t>
  </si>
  <si>
    <t>Соглашение с ГБУЗ НО «Детская городская больница № 25 Автозаводского района г. Нижнего Новгорода  от 01.09.2024</t>
  </si>
  <si>
    <t xml:space="preserve">Соглашение о сотрудничестве по медицинскому обслуживанию обучающихся от 09.01.2024  ГБУЗ НО «Детская городская больница № 25 Автозаводского района города Нижнего Новгорода»
</t>
  </si>
  <si>
    <t xml:space="preserve">Договор с ГБУЗ № 25 от 09.01.2018 года
</t>
  </si>
  <si>
    <t xml:space="preserve">Договор с Государственным бюджетном учреждении здравоохранения Нижегородской области «Детская городская больница № 25» Автозаводского района города Нижнего Новгорода от 12.01.2026
</t>
  </si>
  <si>
    <t xml:space="preserve">Соглашение о взаимодействии ГБУЗ НО «Детская городская поликлиника №19 Канавинского района 
города Нижнего Новгорода»
</t>
  </si>
  <si>
    <t xml:space="preserve">Договор с ГБУЗ НО «ДГП № 19 Канавинского района»  № 2/1809 от 11.08.2014 г.
</t>
  </si>
  <si>
    <t xml:space="preserve">Договор с ГБУЗ НО «Детская поликлиника № 19»
</t>
  </si>
  <si>
    <t xml:space="preserve">Договор с ГБУЗ НО «Городская клиническая больница № 39 Канавинского района г.Нижнего Новгорода» 
от 10.01.2016
</t>
  </si>
  <si>
    <t>Договор с ГБУЗ НО «Кстовская ЦРБ» от 20.01.2025</t>
  </si>
  <si>
    <t xml:space="preserve">Соглашение о взаимодействии  с ГБУЗ НО «Детская городская поликлиника №19 Канавинского района г. Н Новгорода» от 10.05.2016 
</t>
  </si>
  <si>
    <t>Договор с ГБУЗ НО «Детская городская больница № 27 «Айболит»» от 25.06.2007</t>
  </si>
  <si>
    <t xml:space="preserve">Договор с Государственным бюджетным учреждением здравоохранения Нижегородской области «Детская городская клиническая больница № 27 «Айболит» Московского района г. Нижнего Новгорода» от 01.03.2016 г. № 01/03-93
</t>
  </si>
  <si>
    <t xml:space="preserve">Договор с «Детской городской поликлиникой «19 Канавинского района г. Нижнего Новгорода» 01.03.2016 г.
</t>
  </si>
  <si>
    <t xml:space="preserve">Договор «Об организации медицинского обслуживания МАОУ «Школа №139» № 01/03-139 от 01.03.2016 г.
</t>
  </si>
  <si>
    <t xml:space="preserve">Договор с ГБУЗ НО «Детская городская поликлиника №22»  
</t>
  </si>
  <si>
    <t xml:space="preserve">Договор с ГБУЗ НО «ДГП № 22 Нижегородского района» от 
</t>
  </si>
  <si>
    <t xml:space="preserve"> Договор с ДГКБ №1 от 15.03.2024 №185
</t>
  </si>
  <si>
    <t xml:space="preserve">Договор с ГБУЗ НО «Детская городская поликлиника № 1 Приокского района г. Нижнего Новгорода» на основании договора от 15.03.2024г. № 227
</t>
  </si>
  <si>
    <t xml:space="preserve">Договор с ГБУЗ НО «Детская городская поликлиника №1 Приокского района г. Нижнего Новгорода» № 03/19 от 01.07.2019
</t>
  </si>
  <si>
    <t xml:space="preserve">Соглашение о взаимодействии №6/16 от 29.01.2024 г. с «Детская городская поликлиника №48 Советского района г. Нижнего Новгорода»
</t>
  </si>
  <si>
    <t xml:space="preserve">Договор с ГБУЗ НО «Детская городская поликлиника №39 Советского района города Нижнего Новгорода» от 01.09.2023
</t>
  </si>
  <si>
    <t xml:space="preserve">Договор с ГБУЗ Детская городская поликлиника №39 №53/16 от 01.04.2016
</t>
  </si>
  <si>
    <t xml:space="preserve">Договор ГБУЗ «ДГП №39 Советского района города Нижнего Новгорода»  №74/22 от 01.01.2022
</t>
  </si>
  <si>
    <t xml:space="preserve">Май 2025года-  Главное управление министерства РФ по делам гражданской обороны, чрезвычайных ситуаций и ликвидации последствий стихийных бедствий.
Апрель, июнь 2025 года- Управление Роспотребнадзора по Нижегородской области          
</t>
  </si>
  <si>
    <t xml:space="preserve">Договор №2 от 11.01.2016 года с
ГБУ здравоохранения Нижегородской области «Детская городская больница № 17 Сормовского района г. Нижнего Новгорода»
</t>
  </si>
  <si>
    <t xml:space="preserve">Соглашение о взаимодействии № 11 с ГБУЗ НО «Детская городская больница № 17 Сормовского района г.Нижнего Новгорода» 
от 16.05.2016 года
</t>
  </si>
  <si>
    <t xml:space="preserve">Договор с «Детской городской больницей № 17 Сормовского района г. Нижнего Новгорода » от 27.03.2019
</t>
  </si>
  <si>
    <t>Договор с ГБУЗ Нижегородской области «Детская городская больница № 17 Сормовского района г. Нижнего Новгорода» от 16.05.2016 № 15 (бессрочно)</t>
  </si>
  <si>
    <t>Договор с ГБУЗ Нижегородской области «Детская городская больница № 17  Сормовского района г. Нижнего Новгорода» от 17.05.2025</t>
  </si>
  <si>
    <t>Л035-01281-52/00278562 от 11.08.2015, бессрочно</t>
  </si>
  <si>
    <t>Л035-01281-52/00278904 от 13.11.2014, бессрочно</t>
  </si>
  <si>
    <t xml:space="preserve">Программа воспитательной работы и календарный план воспитательной работы в наличии.
Ссылка на размещение: 
https://sh-kishkinskaya-r152.gosweb.gosuslugi.ru/netcat_files/userfiles/otdyh/Rabochaya_programma_vospitaniya_DOL_Rassvet.pdf
</t>
  </si>
  <si>
    <t xml:space="preserve">Программа воспитательной работы и календарный план воспитательной работы в наличии.
Ссылка на размещение: 
https://sh-kishkinskaya-r152.gosweb.gosuslugi.ru/netcat_files/userfiles/2/Rabochaya_programma_lagerya_Solnyshko.pdf </t>
  </si>
  <si>
    <t>Программа воспитательной работы и календарный план воспитательной работы на 2026 год в разработке</t>
  </si>
  <si>
    <t>Услуга доступна для детей-инвалидов и детей с органиченными возможностями здоровья</t>
  </si>
  <si>
    <t xml:space="preserve">Услуга частично доступна для детей-инвалидов по опорно-двигательному аппарату
</t>
  </si>
  <si>
    <t>Л035-01281-52/00212725 от 24.07.2015, бессрочно</t>
  </si>
  <si>
    <t xml:space="preserve">Программа воспитательной работы и календарный план воспитательной работы в наличии.
Ссылка на размещение: https://motmos.siteedu.ru/partition/86756/?search=школьный%20лагерь#megamenu
</t>
  </si>
  <si>
    <t>Услуга доступна частично</t>
  </si>
  <si>
    <t>Программа воспитательной работы и календарный план воспитательной работы в наличии.
Ссылка на размещение: https://sh15-zavolzhe-r152.gosweb.gosuslugi.ru/</t>
  </si>
  <si>
    <t>Программа воспитательной работы и календарный план воспитательной работы в наличии.
Ссылка на размещение: http://mbou-18.nnov.eduru.ru/</t>
  </si>
  <si>
    <t xml:space="preserve">Программа воспитательной работы и календарный план воспитательной работы на 2026 год в разработке
</t>
  </si>
  <si>
    <t xml:space="preserve">Программа воспитательной работы и календарный план воспитательной работы в наличии.
Ссылка на размещение: https://khokhloma-school.edusite.ru/mmagic.html?page=/camp_maininfo.html </t>
  </si>
  <si>
    <t>Услуга доступна</t>
  </si>
  <si>
    <t>Программа воспитательной работы и календарный план воспитательной работы на 2026 год в разработке.</t>
  </si>
  <si>
    <t>Программа воспитательной работы и календарный план воспитательной работы в наличии.
Ссылка на размещение:  https://kul-school7.edusite.ru/sveden/files/b20fe82e4368569eea70eabc49c5d245.pdf</t>
  </si>
  <si>
    <t>Л035-01281-52/00278620 от 06.02.2015, бессрочно</t>
  </si>
  <si>
    <t>Л035-01281-52/00211765 от 12.11.2020, бессрочно</t>
  </si>
  <si>
    <t>Услуга не доступна</t>
  </si>
  <si>
    <t>Л035-01281-52/00278564 от 17.07.2015, бессрочно</t>
  </si>
  <si>
    <t xml:space="preserve">Программа воспитательной работы и календарный план воспитательной работы в наличии.
Ссылка на размещение: https://sh3-pavlovo-r152.gosweb.gosuslugi.ru/
</t>
  </si>
  <si>
    <t>Лицензия на образовательную деятельность отсутствует</t>
  </si>
  <si>
    <t>Л035-01281-52/00278168 от 16.03.2018, бессрочно</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</si>
  <si>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</si>
  <si>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https://school-belasovka-nn.edusite.ru/sveden/files/dd961585614ea13a8bd05c70e4295c8c_0.pdf
</t>
  </si>
  <si>
    <t xml:space="preserve">Программа воспитательной работы и календарный план воспитательной работы на 2026 год находится в стадии разработки.
Программа воспитательной работы и календарный план воспитательной работы 2025 года расположен по адресу https://seminternat-nn.edusite.ru/camp_maininfo.html
</t>
  </si>
  <si>
    <t xml:space="preserve">Услуга доступна </t>
  </si>
  <si>
    <t>Л035-01281-52/00212564 от 12.11.2015, бессрочно</t>
  </si>
  <si>
    <t xml:space="preserve">Программа воспитательной работы и календарный план воспитательной работы в наличии.
ссылка на размещение: https://esosh.edusite.ru/mmagic.html?page=/camp_maininfo.html
</t>
  </si>
  <si>
    <t>Л035-01281-52/00375171 от 12.02.2015, бессрочно</t>
  </si>
  <si>
    <t xml:space="preserve">Программа воспитательной работы и календарный план воспитательной работы в наличии.
Ссылка на размещение: https://psh-school.ru/2012-08-17-07-38-40.html
</t>
  </si>
  <si>
    <t>Л035-01281-52/00211643 от 08.04.2021, бессрочно</t>
  </si>
  <si>
    <t xml:space="preserve">Программа воспитательной работы и календарный план воспитательной работы в наличии.
Ссылка на размещение: https://ussh1.ucoz.ru/index/dokumenty_organizacii/0-424
</t>
  </si>
  <si>
    <t xml:space="preserve">Услуга доступна условно 
</t>
  </si>
  <si>
    <t>Программа воспитательной работы и календарный план воспитательной работы в наличии.
https://shkola-14.edusite.ru/camp_maininfo.html</t>
  </si>
  <si>
    <t>Программа воспитательной работы и календарный план воспитательной работы на 2026 год в работе.</t>
  </si>
  <si>
    <t>Л035-01281-52/00212078 от 15.07.2016, бессрочно</t>
  </si>
  <si>
    <t xml:space="preserve">Программа воспитательной работы и
календарный план воспитательной работы в наличии. https://cloud.mail.ru/public/iDCV/HRErM7NgS?weblink=iDC V/HRErM7NgS </t>
  </si>
  <si>
    <t xml:space="preserve">Услуга условно доступна  </t>
  </si>
  <si>
    <t xml:space="preserve">Программа воспитательной работы и календарный план воспитательной работы в наличии. https://13school.3dn.ru/index/letnjaja_kampanij/0-264
https://13school.3dn.ru/2025/programma_vospitatelnoj_raboty_poslednjaja.pdf
https://13school.3dn.ru/2025/kalendarnyj_plan_raboty.pdf </t>
  </si>
  <si>
    <t>Программа воспитательной работы и календарный план воспитательной работы в наличии.
Ссылка на размещение: https://balahschool.edusite.ru/p28aa1.html</t>
  </si>
  <si>
    <t xml:space="preserve">Программа воспитательной работы и календарный план воспитательной работы в наличии.
Ссылка на размещение: https://b-tumanovo.edusite.ru/magicpage.html?page=786506
</t>
  </si>
  <si>
    <t xml:space="preserve">Программа воспитательной работы и план воспитательной работы в наличии 
Ссылка на размещение: https://xvatovkaschool.ucoz.ru/index/dokumenty/0-185
</t>
  </si>
  <si>
    <t>Программа воспитательной работы и календарный план воспитательной работы в наличии.
Ссылка на размещение: https://gimnasy.ucoz.ru/index/letnij_otdykh_gorjachaja_linija/0-73</t>
  </si>
  <si>
    <t xml:space="preserve">Программа воспитательной работы и календарный план воспитательной работы в наличии.
Ссылка на размещение: https://school12-bor.ucoz.net/index/detskij_otdykh_i_ozdorovlenie/0-153 </t>
  </si>
  <si>
    <t xml:space="preserve">Программа воспитательной работы и календарный план воспитательной работы в наличии.
Ссылка на размещение: https://sh14-botalovo4-r152.gosweb.gosuslugi.ru/glavnoe/otdyh-i-ozdorovlenie/ </t>
  </si>
  <si>
    <t>Л035-01281-52/01346627 от 14.08.2024, бессрочно</t>
  </si>
  <si>
    <t xml:space="preserve">Программа воспитательной работы и календарный план воспитательной работы в наличии.
Ссылка на размещение: https://bolsheorlovckayaoosh.edusite.ru/camp_maininfo.html
</t>
  </si>
  <si>
    <t xml:space="preserve">Программа воспитательной работы и календарный план воспитательной работы в наличии.
Ссылка на размещение: https://sh-redkinskaya-r152.gosweb.gosuslugi.ru/glavnoe/svedeniya-ob-organizatsii-otdyha-detey-i-ih-ozdorovleniya/ 
</t>
  </si>
  <si>
    <t xml:space="preserve">Программа воспитательной работы и календарный план воспитательной работы в наличии.
Ссылка на размещение: https://www.school-sovhoz.ru/roditelyam/otdykh-i-ozdorovlenie-detey/  </t>
  </si>
  <si>
    <t xml:space="preserve">Программа воспитательной работы и календарный план воспитательной работы в наличии.
Ссылка на размещение: https://disk.yandex.ru/i/UWNU1ABfvfY94w
</t>
  </si>
  <si>
    <t xml:space="preserve">Услуга частично доступна для детей инвалидов по зрению, слуху
</t>
  </si>
  <si>
    <t xml:space="preserve">Программа воспитательной работы и календарный план работы в наличии.
Ссылка на размещение: https://sh70-dzerzhinsk-r152.gosweb.gosuslugi.ru/glavnoe/svedeniya-ob-organizatsii-otdyha-detey-i-ih-ozdorovlenii/deyatelnost/
</t>
  </si>
  <si>
    <t xml:space="preserve">Программа воспитательной работы и календарный план работы в наличии. Ссылка на размещение: https://71dzr.nnovschool.ru/?section_id=315 
</t>
  </si>
  <si>
    <t>Программа воспитательной работы и календарный план воспитательной работы в наличии.
Ссылка на размещение:  https://sut-dz.wixsite.com/sut-dz/team-3</t>
  </si>
  <si>
    <t>Услуга частично доступна для детей-инвалидов по слуху, с нарушением опорно-двигательной системы</t>
  </si>
  <si>
    <t xml:space="preserve">Программа воспитательной работы и календарный план воспитательной работы в наличии.
Ссылка на размещение: https://gimn2-sarov-r152.gosweb.gosuslugi.ru/glavnoe/svedeniya-ob-organizatsii-otdyha-detey-i-ih-ozdorovlenii/ </t>
  </si>
  <si>
    <t>Программа воспитательной работы и календарный план воспитательной работы в наличии. https://school128-nn.ru/?page_id=20357</t>
  </si>
  <si>
    <t xml:space="preserve">Программа воспитательной работы и календарный план воспитательной работы на 2026 год в разработке.
Ссылка на размещение: http://школа-130.в-нижнем.рф/index.php?option=com_content&amp;view=article&amp;id=339&amp;Itemid=180
</t>
  </si>
  <si>
    <t xml:space="preserve">Программа воспитательной работы и календарный план воспитательной работы в наличии. Ссылка на размещение: https://school176.edusite.ru/p351aa1.html
</t>
  </si>
  <si>
    <t>Программа воспитательной работы и календарный план воспитательной работы в наличии. Ссылка на размещение: https://b-elnyaschool.nnov.eduru.ru/dll</t>
  </si>
  <si>
    <t>Программа воспитательной работы и календарный план воспитательной работы в наличии.
Ссылка на размещение: https://prokoshevo.nnov.eduru.ru/</t>
  </si>
  <si>
    <t>Л035-01281-52/00211885 от 23.10.2017, бессрочно</t>
  </si>
  <si>
    <t xml:space="preserve">Программа воспитательной работы и календарный план воспитательной работы в наличии.
https://mbou-school73-nn.ru/ 
</t>
  </si>
  <si>
    <t xml:space="preserve">Программа воспитательной работы и календарный план воспитательной работы в наличии      
</t>
  </si>
  <si>
    <t>Программа воспитательной работы и календарный план воспитательной работы в наличии.
Ссылка на размещение: https://ddt20a.ru/wp-content/uploads/2025/06/</t>
  </si>
  <si>
    <t xml:space="preserve">Программа воспитательной работы и календарный план воспитательной работы в наличии.
https://school7nn.edusite.ru/magicpage.html?page=784523 
</t>
  </si>
  <si>
    <t xml:space="preserve">Программа воспитательной работы и календарный план воспитательной работы в наличии.
Ссылка на размещение: 
https://34.nnovschool.ru/?section_id=197
</t>
  </si>
  <si>
    <t xml:space="preserve">Программа воспитательной работы и календарный план воспитательной работы в наличии.
</t>
  </si>
  <si>
    <t xml:space="preserve">Программа воспитательной работы и календарный план воспитательной работы в наличии. Ссылка на размещение: https://shkola88nn.ru/magicpage.html?page=736307
</t>
  </si>
  <si>
    <t xml:space="preserve">Программа воспитательной работы и календарный план воспитательной работы в наличии. Ссылка на размещение: 
https://komschool.edusite.ru/magicpage.html?page=343920 
</t>
  </si>
  <si>
    <t xml:space="preserve">Программа воспитательной работы и календарный план воспитательной работы в наличии.
Ссылка на размещение: 
https://school154-nnov.edusite.ru/magicpage.html?page=736166  
</t>
  </si>
  <si>
    <t xml:space="preserve">Программа воспитательной работы и календарный план воспитательной работы в наличии.
Ссылка на размещение: http://www.gimnaz53.ru/svedenija-ob-organizacii-otdyha-detej/
</t>
  </si>
  <si>
    <t xml:space="preserve">Программа воспитательной работы и календарный план воспитательной работы в наличии.
Ссылка  https://s122nino.siteedu.ru/media/sub/2605/files/programma-vospitatelnoj-rabotyi-organzatsii-otdyiha-ozdorovleniya-2025.pdf
</t>
  </si>
  <si>
    <t xml:space="preserve">Программа воспитательной работы и календарный план воспитательной работы в наличии
https://school.unn.ru/assets/files/Рубрики/Лагерь/bezopasnoe-detstvo-programma-187.pdf 
</t>
  </si>
  <si>
    <t>Л035-01281-52/02742088 от 24.07.2025, бессрочно</t>
  </si>
  <si>
    <r>
      <t xml:space="preserve">Полное наименование: Лагерь с круглосуточным пребыванием Государственного казенного общеобразовательного учреждения «Починковская коррекционная школа-интернат» 
Сокращенное наименование: 
</t>
    </r>
    <r>
      <rPr>
        <b/>
        <sz val="11"/>
        <rFont val="Times New Roman"/>
        <family val="1"/>
        <charset val="204"/>
      </rPr>
      <t>Лагерь с круглосуточным пребыванием ГКОУ «Починковская школа-интернат»</t>
    </r>
  </si>
  <si>
    <t>Не является стационарной организацией</t>
  </si>
  <si>
    <r>
      <t xml:space="preserve">Полное наименование:
Палаточный лагерь "Эволюция" Индивидуального предпринимателя Лотыревой Галины Георгиевны
Сокращенное наименование:
</t>
    </r>
    <r>
      <rPr>
        <b/>
        <sz val="11"/>
        <color theme="1"/>
        <rFont val="Times New Roman"/>
        <family val="1"/>
        <charset val="204"/>
      </rPr>
      <t>Палаточный лагерь "Эволюция" ИП Лотыревой Г.Г.</t>
    </r>
    <r>
      <rPr>
        <sz val="11"/>
        <color theme="1"/>
        <rFont val="Times New Roman"/>
        <family val="1"/>
        <charset val="204"/>
      </rPr>
      <t xml:space="preserve">
</t>
    </r>
  </si>
  <si>
    <r>
      <t xml:space="preserve">Полное наименование:
Палаточный лагерь муниципального бюджетного учреждения дополнительного образования Бутурлинский дом детского творчества
Сокращенное наименование:
</t>
    </r>
    <r>
      <rPr>
        <b/>
        <sz val="11"/>
        <color theme="1"/>
        <rFont val="Times New Roman"/>
        <family val="1"/>
        <charset val="204"/>
      </rPr>
      <t>Палаточный лагерь МБУ ДО Бутурлинский ДДТ</t>
    </r>
  </si>
  <si>
    <r>
      <t xml:space="preserve">Полное наименование:
Палаточный лагерь муниципального автономного учреждения дополнительного образования «Вадский детский оздоровительно – образовательный (профильный) центр»
Сокращенное наименование:
</t>
    </r>
    <r>
      <rPr>
        <b/>
        <sz val="11"/>
        <color theme="1"/>
        <rFont val="Times New Roman"/>
        <family val="1"/>
        <charset val="204"/>
      </rPr>
      <t>Палаточный лагерь МАУ ДО «Вадский ДООЦ»</t>
    </r>
  </si>
  <si>
    <r>
      <t xml:space="preserve">Полное наименование:
Палаточный лагерь «Голубая волна» муниципального общеобразовательного учреждения Белышевская школа 
Сокращенное наименование:
</t>
    </r>
    <r>
      <rPr>
        <b/>
        <sz val="11"/>
        <rFont val="Times New Roman"/>
        <family val="1"/>
        <charset val="204"/>
      </rPr>
      <t>Палаточный лагерь «Голубая волна» МОУ Белышевская школа</t>
    </r>
    <r>
      <rPr>
        <sz val="11"/>
        <rFont val="Times New Roman"/>
        <family val="1"/>
        <charset val="204"/>
      </rPr>
      <t xml:space="preserve">
</t>
    </r>
  </si>
  <si>
    <r>
      <t xml:space="preserve">Полное наименование:
Палаточный лагерь «Дружба» муниципального автономного учреждения дополнительного образования «Детский оздоровительно-образовательный центр «Энергетик»  
Сокращенное наименование:
</t>
    </r>
    <r>
      <rPr>
        <b/>
        <sz val="11"/>
        <rFont val="Times New Roman"/>
        <family val="1"/>
        <charset val="204"/>
      </rPr>
      <t>Палаточный лагерь «Дружба» МАУ ДО «ДООЦ «Энергетик»</t>
    </r>
  </si>
  <si>
    <r>
      <t xml:space="preserve">Полное наименование:
Палаточный лагерь «Исток»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Палаточный лагерь «Исток» МАОУ Гагинской СШ</t>
    </r>
  </si>
  <si>
    <r>
      <t xml:space="preserve">Полное наименование:
Палаточный лагерь «Русич» 
муниципального автономного учреждение дополнительного образования  «Центр дополнительного образования» Дальнеконстантиновского муниципального округа
Сокращенное наименование:
</t>
    </r>
    <r>
      <rPr>
        <b/>
        <sz val="11"/>
        <color theme="1"/>
        <rFont val="Times New Roman"/>
        <family val="1"/>
        <charset val="204"/>
      </rPr>
      <t>Палаточный лагерь «Русич» МАУ ДО ЦДО</t>
    </r>
  </si>
  <si>
    <r>
      <t xml:space="preserve">Полное наименование:
Палаточный лагерь муниципального образовательного учреждения дополнительного образования «Районный центр внешкольной работы»
Сокращенное наименование:
</t>
    </r>
    <r>
      <rPr>
        <b/>
        <sz val="11"/>
        <color theme="1"/>
        <rFont val="Times New Roman"/>
        <family val="1"/>
        <charset val="204"/>
      </rPr>
      <t>Палаточный лагерь МОУ ДО «Районный ЦВР»</t>
    </r>
  </si>
  <si>
    <r>
      <t xml:space="preserve">Полное наименование:
Палаточный лагерь «Патриот» муниципального бюджетного учреждения «Центр физической культурой и массового спорта Лукояновского муниципального округа Нижегородской области» 
Сокращенное наименование:
</t>
    </r>
    <r>
      <rPr>
        <b/>
        <sz val="11"/>
        <color theme="1"/>
        <rFont val="Times New Roman"/>
        <family val="1"/>
        <charset val="204"/>
      </rPr>
      <t xml:space="preserve">Палаточный лагерь «Патриот» МБУ «Центр физической культурой и массового спорта Лукояновского муниципального округа Нижегородской области» </t>
    </r>
    <r>
      <rPr>
        <sz val="11"/>
        <color theme="1"/>
        <rFont val="Times New Roman"/>
        <family val="1"/>
        <charset val="204"/>
      </rPr>
      <t xml:space="preserve">
</t>
    </r>
  </si>
  <si>
    <r>
      <t xml:space="preserve">Полное наименование:
Палаточный лагерь «Азимут»
муниципального общеобразовательного учреждения Столбищенская средняя школа
Сокращенное наименование:
</t>
    </r>
    <r>
      <rPr>
        <b/>
        <sz val="11"/>
        <color theme="1"/>
        <rFont val="Times New Roman"/>
        <family val="1"/>
        <charset val="204"/>
      </rPr>
      <t>Палаточный лагерь «Азимут» МОУ Столбищенская СШ</t>
    </r>
    <r>
      <rPr>
        <sz val="11"/>
        <color theme="1"/>
        <rFont val="Times New Roman"/>
        <family val="1"/>
        <charset val="204"/>
      </rPr>
      <t xml:space="preserve">
</t>
    </r>
  </si>
  <si>
    <r>
      <t xml:space="preserve">Полное наименование:
Палаточный лагерь «Искра» муниципального бюджетного общеобразовательного учреждения «Школа №4» 
Сокращенное наименование:
</t>
    </r>
    <r>
      <rPr>
        <b/>
        <sz val="11"/>
        <color theme="1"/>
        <rFont val="Times New Roman"/>
        <family val="1"/>
        <charset val="204"/>
      </rPr>
      <t>Палаточный лагерь «Искра» МБОУ «Школа №4»</t>
    </r>
    <r>
      <rPr>
        <sz val="11"/>
        <color theme="1"/>
        <rFont val="Times New Roman"/>
        <family val="1"/>
        <charset val="204"/>
      </rPr>
      <t xml:space="preserve">
</t>
    </r>
  </si>
  <si>
    <r>
      <t xml:space="preserve">Полное наименование:
Палаточный лагерь «Экстрим» муниципального бюджетного учреждения дополнительного образования «Детско-юношеский центр в г. Сергач»
Сокращенное наименование:
</t>
    </r>
    <r>
      <rPr>
        <b/>
        <sz val="11"/>
        <color theme="1"/>
        <rFont val="Times New Roman"/>
        <family val="1"/>
        <charset val="204"/>
      </rPr>
      <t>Палаточный лагерь  «Экстрим» МБУДО «ДЮЦ в г. Сергач»</t>
    </r>
  </si>
  <si>
    <r>
      <t xml:space="preserve">Полное наименование:
Палаточный лагерь «Ракета» муниципального бюджетного учреждения дополнительного образования Дом детского творчества
Сокращенное наименование: </t>
    </r>
    <r>
      <rPr>
        <b/>
        <sz val="11"/>
        <color theme="1"/>
        <rFont val="Times New Roman"/>
        <family val="1"/>
        <charset val="204"/>
      </rPr>
      <t>Палаточный лагерь «Ракета» МБУ ДО ДДТ</t>
    </r>
  </si>
  <si>
    <r>
      <t xml:space="preserve">Полное наименование:
Палаточный лагерь «Новое поколение»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Палаточный лагерь «Новое поколение» МБУ ДО ЦВР</t>
    </r>
  </si>
  <si>
    <r>
      <t xml:space="preserve">Полное наименование:
Палаточный лагерь муниципального автономного учреждения дополнительного образования детского оздоровительно-образовательного центра «Орлёнок»
Сокращенное наименование:
</t>
    </r>
    <r>
      <rPr>
        <b/>
        <sz val="11"/>
        <color theme="1"/>
        <rFont val="Times New Roman"/>
        <family val="1"/>
        <charset val="204"/>
      </rPr>
      <t>Палаточный лагерь МАУ ДО ДООЦ «Орлёнок»</t>
    </r>
  </si>
  <si>
    <r>
      <t xml:space="preserve">Полное наименование:
Палаточный лагерь «Город юных патриотов» муниципального автономного учреждения дополнительного образования 
«Спортивная школа олимпийского резерва 
«Город спорта» г.Дзержинска
Сокращенное наименование:
</t>
    </r>
    <r>
      <rPr>
        <b/>
        <sz val="11"/>
        <color theme="1"/>
        <rFont val="Times New Roman"/>
        <family val="1"/>
        <charset val="204"/>
      </rPr>
      <t>Палаточный лагерь «Город юных патриотов» МАУ ДО «СШОР «Город спорта»</t>
    </r>
  </si>
  <si>
    <r>
      <t xml:space="preserve">Полное наименование:
Палаточный лагерь «Созвездие» муниципального автономного общеобразовательного учреждения «Средняя школа №1 имени Героя Советского Союза Д.М. Карбышева» Сокращенное наименование:
</t>
    </r>
    <r>
      <rPr>
        <b/>
        <sz val="11"/>
        <color theme="1"/>
        <rFont val="Times New Roman"/>
        <family val="1"/>
        <charset val="204"/>
      </rPr>
      <t>Палаточный лагерь «Созвездие» МАОУ СШ №1</t>
    </r>
  </si>
  <si>
    <t xml:space="preserve">Копнин Виктор Александрович, директор МАОУ Гагинской СШ,
Пугина Оксана Федоровна, начальник детского палаточного лагеря
</t>
  </si>
  <si>
    <t xml:space="preserve">Хренова Лидия Николаевна, директор  МБУ «Центр физической культурой и массового спорта Лукояновского муниципального округа Нижегородской области», начальник палаточного лагеря
</t>
  </si>
  <si>
    <t>https://stolb.nnovschool.ru/</t>
  </si>
  <si>
    <t>https://dyuc-sergach.nnov.sportsng.ru/lpt</t>
  </si>
  <si>
    <t>31.05.2026-13.06.2026 14.06.2026-26.06.2026 28.06.2026-10.07.2026 12.07.2026-24.07.2026 26.07.2026-07.08.2026 09.08.2026-21.08.2026 23.08.2026-28.08.2026</t>
  </si>
  <si>
    <t>315 руб. в день</t>
  </si>
  <si>
    <t>1700 руб. в день</t>
  </si>
  <si>
    <r>
      <t xml:space="preserve">Полное наименование:
Детский оздоровительный лагерь "Дубрава" - структурное подразделение Акционерного общества "Русполимет" - база отдыха "Дубрава"
Сокращенное наименование:
</t>
    </r>
    <r>
      <rPr>
        <b/>
        <sz val="11"/>
        <color theme="1"/>
        <rFont val="Times New Roman"/>
        <family val="1"/>
        <charset val="204"/>
      </rPr>
      <t>ДОЛ "Дубрава"</t>
    </r>
  </si>
  <si>
    <t>В 2026 году не функционирует</t>
  </si>
  <si>
    <r>
      <t xml:space="preserve">Полное наименование:
Лагерь с дневным пребыванием "Солнышко" государственного казенного общеобразовательного учреждения "Богородская школа № 8"
Полное наименование:
</t>
    </r>
    <r>
      <rPr>
        <b/>
        <sz val="11"/>
        <color theme="1"/>
        <rFont val="Times New Roman"/>
        <family val="1"/>
        <charset val="204"/>
      </rPr>
      <t>ЛДП "Солнышко" ГКОУ "Богородская школа № 8"</t>
    </r>
  </si>
  <si>
    <t>Терханова Светлана Михайловна, директор ГКОУ "Богородская школа № 8"</t>
  </si>
  <si>
    <t>Юридический  фактический адрес:
607600, Нижегородская область, Богородский муниципальный округ, город Богородск, улица Салова, дом 15
Контактный телефон:
8-831-702-33-12
8-831-702-47-88
8-831-703-20-27
Адрес электронной почты:
sik_bgr@mail.52gov.ru</t>
  </si>
  <si>
    <t>https://sh-bogorodskaya8-r152.gosweb.gosuslugi.ru/</t>
  </si>
  <si>
    <t xml:space="preserve">Лагерь располагается в здании ГКОУ "Богородская школа № 8". Организовано трехразовое (завтрак, обед, полдник) питание в школьной столовой в одну смену. </t>
  </si>
  <si>
    <t>Л035-01281-52/00211746 от 07.02.2020, бессрочно</t>
  </si>
  <si>
    <r>
      <t xml:space="preserve">Полное наименование:
Лагерь с дневным пребыванием "Непоседы" муниципального учреждения дополнительного образования «Ветлужский центр дополнительного образования»;
Сокращенное наименование: </t>
    </r>
    <r>
      <rPr>
        <b/>
        <sz val="11"/>
        <color theme="1"/>
        <rFont val="Times New Roman"/>
        <family val="1"/>
        <charset val="204"/>
      </rPr>
      <t>ЛДП "Непоседы" МУДО «Ветлужский ЦДО»</t>
    </r>
  </si>
  <si>
    <r>
      <t xml:space="preserve">Полное наименование:
Лагерь с дневным пребыванием "Радуга" муниципального бюджетного общеобразовательного учреждения "Сар-Майданская средняя общеобразовательная школа" 
Сокращенное наименование:
</t>
    </r>
    <r>
      <rPr>
        <b/>
        <sz val="11"/>
        <color theme="1"/>
        <rFont val="Times New Roman"/>
        <family val="1"/>
        <charset val="204"/>
      </rPr>
      <t xml:space="preserve">ЛДП "Радуга" МБОУ "Сар-Майданская СОШ" </t>
    </r>
    <r>
      <rPr>
        <sz val="11"/>
        <color theme="1"/>
        <rFont val="Times New Roman"/>
        <family val="1"/>
        <charset val="204"/>
      </rPr>
      <t xml:space="preserve">
</t>
    </r>
  </si>
  <si>
    <t xml:space="preserve">Юридический и фактический адрес:
607352, Нижегородская область, Вознесенский муниципальный округ, село Сарминский Майдан, улица Школьная, дом 4
Контактный телефон:
8-831-787-3137
8-831-787-31-56
Адрес электронной почты:
s_sm_vzn@mail.52gov.ru  </t>
  </si>
  <si>
    <t>https://sarmaydanschool.ru/</t>
  </si>
  <si>
    <r>
      <t xml:space="preserve">Полное наименование:
Лагерь с дневным пребыванием "Планета творчества" муниципального бюджетного образовательного
учреждения  дополнительного образования «Центр детского творчества» г. Заволжье
Сокращенное наименование:
</t>
    </r>
    <r>
      <rPr>
        <b/>
        <sz val="11"/>
        <color theme="1"/>
        <rFont val="Times New Roman"/>
        <family val="1"/>
        <charset val="204"/>
      </rPr>
      <t>ЛДП "Планета творчества" МБОУ ДО «ЦДТ» г. Заволжье</t>
    </r>
  </si>
  <si>
    <r>
      <t xml:space="preserve">Полное наименование:
Лагерь с дневным пребыванием "Радужный остров" муниципального бюджетного общеобразовательного учреждения «Княгининская средняя школа №1»
Сокращенное наименование:
</t>
    </r>
    <r>
      <rPr>
        <b/>
        <sz val="11"/>
        <color theme="1"/>
        <rFont val="Times New Roman"/>
        <family val="1"/>
        <charset val="204"/>
      </rPr>
      <t>ЛДП "Радужный остров" МБОУ «Княгининская СШ №1»</t>
    </r>
  </si>
  <si>
    <r>
      <t xml:space="preserve">Полное наименование:
Лагерь с дневным пребыванием "Радуга" муниципального бюджетного общеобразовательного учреждения «Возрожденская средняя школа»
Сокращенное наименование:
</t>
    </r>
    <r>
      <rPr>
        <b/>
        <sz val="11"/>
        <color theme="1"/>
        <rFont val="Times New Roman"/>
        <family val="1"/>
        <charset val="204"/>
      </rPr>
      <t>ЛДП "Радуга" МБОУ «Возрожденская СШ»</t>
    </r>
  </si>
  <si>
    <r>
      <t xml:space="preserve">Полное наименование:
Лагерь труда и отдыха "Росток" муниципального бюджетного общеобразовательного учреждения «Возрожденская средняя школа»
Сокращенное наименование:
</t>
    </r>
    <r>
      <rPr>
        <b/>
        <sz val="11"/>
        <color theme="1"/>
        <rFont val="Times New Roman"/>
        <family val="1"/>
        <charset val="204"/>
      </rPr>
      <t>ЛТО "Росток" МБОУ «Возрожденская СШ»</t>
    </r>
  </si>
  <si>
    <r>
      <t xml:space="preserve">Полное наименование:
Лагерь с дневным пребыванием «Почемучки» муниципального общеобразовательного учреждения «Анисимовская основная школа»
Сокращенное наименование:
</t>
    </r>
    <r>
      <rPr>
        <b/>
        <sz val="11"/>
        <color theme="1"/>
        <rFont val="Times New Roman"/>
        <family val="1"/>
        <charset val="204"/>
      </rPr>
      <t>ЛДП «Почемучки» МОУ «Анисимовская ОШ»</t>
    </r>
    <r>
      <rPr>
        <sz val="11"/>
        <color theme="1"/>
        <rFont val="Times New Roman"/>
        <family val="1"/>
        <charset val="204"/>
      </rPr>
      <t xml:space="preserve">
</t>
    </r>
  </si>
  <si>
    <r>
      <t xml:space="preserve">Полное наименование:
Лагерь с дневным пребыванием "Здоровячок" муниципального общеобразовательного учреждения «Гавриловская средняя школа» 
Сокращенное наименование:
</t>
    </r>
    <r>
      <rPr>
        <b/>
        <sz val="11"/>
        <color theme="1"/>
        <rFont val="Times New Roman"/>
        <family val="1"/>
        <charset val="204"/>
      </rPr>
      <t xml:space="preserve">ЛДП "Здоровячок" МОУ «Гавриловская средняя школа» </t>
    </r>
    <r>
      <rPr>
        <sz val="11"/>
        <color theme="1"/>
        <rFont val="Times New Roman"/>
        <family val="1"/>
        <charset val="204"/>
      </rPr>
      <t xml:space="preserve">
</t>
    </r>
  </si>
  <si>
    <r>
      <t xml:space="preserve">Полное наименование:
Лагерьтруда и отдыха "Круто" муниципального общеобразовательного учреждения «Гавриловская средняя школа» 
Сокращенное наименование:
</t>
    </r>
    <r>
      <rPr>
        <b/>
        <sz val="11"/>
        <color theme="1"/>
        <rFont val="Times New Roman"/>
        <family val="1"/>
        <charset val="204"/>
      </rPr>
      <t xml:space="preserve">ЛТО "Круто"  МОУ «Гавриловская средняя школа» </t>
    </r>
  </si>
  <si>
    <t>Дата ввода в эксплуатацию 1998 год (здание школы)
Дата проведения капитального ремонта:2024 год</t>
  </si>
  <si>
    <t>52.НЦ.18.000.М.000515.04.25 от 02.04.2025</t>
  </si>
  <si>
    <r>
      <t xml:space="preserve">Полное наименование:
Лагерь труда и отдыха «МЫ» муниципального общеобразовательного учреждения р.п. Ковернино «Ковернинская средняя школа №2».
Сокращенное наименование:
</t>
    </r>
    <r>
      <rPr>
        <b/>
        <sz val="11"/>
        <color theme="1"/>
        <rFont val="Times New Roman"/>
        <family val="1"/>
        <charset val="204"/>
      </rPr>
      <t>ЛТО «МЫ» МОУ «КСШ №2»</t>
    </r>
  </si>
  <si>
    <r>
      <t xml:space="preserve">Полное наименование:
Лагерь с дневным пребыванием "Костер" муниципального автономного общеобразовательного  учреждения «Средняя общеобразовательная школа №1 р.п. Красные Баки»
Сокращзенное наименование:
</t>
    </r>
    <r>
      <rPr>
        <b/>
        <sz val="11"/>
        <color theme="1"/>
        <rFont val="Times New Roman"/>
        <family val="1"/>
        <charset val="204"/>
      </rPr>
      <t>ЛДП "Костер" МАОУ «СОШ №1 р.п. Красные Баки»</t>
    </r>
    <r>
      <rPr>
        <sz val="11"/>
        <color theme="1"/>
        <rFont val="Times New Roman"/>
        <family val="1"/>
        <charset val="204"/>
      </rPr>
      <t xml:space="preserve">
</t>
    </r>
  </si>
  <si>
    <r>
      <t xml:space="preserve">Полное наименование:
Лагерь с дневным пребыванием "Непоседы" муниципального автономного общеобразовательного учреждения Носовская основная школа
Сокращенное наименование:
</t>
    </r>
    <r>
      <rPr>
        <b/>
        <sz val="11"/>
        <color theme="1"/>
        <rFont val="Times New Roman"/>
        <family val="1"/>
        <charset val="204"/>
      </rPr>
      <t>ЛДП "Непоседы" МАОУ Носовская ОШ</t>
    </r>
  </si>
  <si>
    <r>
      <t xml:space="preserve">Полное наименование:
Лагерь с дневным пребыванием "Солнышко" Ендовищенской основной школы - филиала муниципального бюджетного общеобразовательного учреждения Уразовская средняя основная школа 
Сокращенное наименование:
</t>
    </r>
    <r>
      <rPr>
        <b/>
        <sz val="11"/>
        <color theme="1"/>
        <rFont val="Times New Roman"/>
        <family val="1"/>
        <charset val="204"/>
      </rPr>
      <t>ЛДП "Солнышко" Ендовищенской ОШ - филиала МБОУ Уразовская СОШ</t>
    </r>
  </si>
  <si>
    <r>
      <t xml:space="preserve">Полное наименование:
Лагерь с дневным пребыванием «Созвездие» 
муниципального бюджетного общеобразовательного учреждения
школы №9 г. Кулебаки 
Сокращенное наименование:
</t>
    </r>
    <r>
      <rPr>
        <b/>
        <sz val="11"/>
        <color theme="1"/>
        <rFont val="Times New Roman"/>
        <family val="1"/>
        <charset val="204"/>
      </rPr>
      <t>ЛДП «Созвездие» МБОУ школы №9</t>
    </r>
  </si>
  <si>
    <r>
      <t xml:space="preserve">Полное наименование:
Лагерь с дневным пребыванием «Галактика Дружбы» муниципального бюджетного общеобразовательного учреждения школы № 8 г. Кулебаки
Сокращенное наименование:
</t>
    </r>
    <r>
      <rPr>
        <b/>
        <sz val="11"/>
        <color theme="1"/>
        <rFont val="Times New Roman"/>
        <family val="1"/>
        <charset val="204"/>
      </rPr>
      <t>ЛДП «Галактика Дружбы»  МБОУ школы № 8</t>
    </r>
  </si>
  <si>
    <r>
      <t xml:space="preserve">Полное наименование:
Лагерь труда и отдыха «РИТМ» муниципального бюджетного общеобразовательного учреждения Лукояновская средняя школа № 2 
Сокращенное наименование:
</t>
    </r>
    <r>
      <rPr>
        <b/>
        <sz val="11"/>
        <color theme="1"/>
        <rFont val="Times New Roman"/>
        <family val="1"/>
        <charset val="204"/>
      </rPr>
      <t>ЛТО «РИТМ» МБОУ СШ № 2 г. Лукоянова</t>
    </r>
  </si>
  <si>
    <r>
      <t xml:space="preserve">Полное наименование:
Лагерь с дневным пребыванием "Лукоморье" муниципального бюджетного общеобразовательного учреждения Барминская средняя школа
Сокращенное наименование:
</t>
    </r>
    <r>
      <rPr>
        <b/>
        <sz val="11"/>
        <color theme="1"/>
        <rFont val="Times New Roman"/>
        <family val="1"/>
        <charset val="204"/>
      </rPr>
      <t>ЛДП "Лукоморье" МБОУ Барминская СШ</t>
    </r>
  </si>
  <si>
    <r>
      <t xml:space="preserve">Полное наименование:
Лагерь с дневным пребыванием "Планета детства" муниципального автономного общеобразовательного учреждения средняя школа № 17 г. Павлово
Сокращенное наименование:
</t>
    </r>
    <r>
      <rPr>
        <b/>
        <sz val="11"/>
        <color theme="1"/>
        <rFont val="Times New Roman"/>
        <family val="1"/>
        <charset val="204"/>
      </rPr>
      <t>ЛДП "Планета детства" МАОУ СШ № 17 г. Павлово</t>
    </r>
  </si>
  <si>
    <t>Александрова Екатерина Валерьевна, директор МАОУ СШ № 17</t>
  </si>
  <si>
    <t>Юридический и фактический адрес:
606106, Нижегородская область, Павловский муниципальный округ, город Павлово, переулок Правика, дом 6
Контактный телефон:
8-831-712-05-88
Адрес электронной почты:
s17_pvl@mail.52gov.ru</t>
  </si>
  <si>
    <t>https://sh17-pavlovo-r152.gosweb.gosuslugi.ru/</t>
  </si>
  <si>
    <t>Размещение: в здании школы.
Отопление: централизованное.
Водоснабжение: холодная и горячая вода (бойлеры), централизованное водоснабжение.
Питание: двухразовое по примерному меню в соответствии с возрастом, в том числе диетическое (при наличии медицинских показаний)</t>
  </si>
  <si>
    <t>Л035-01281-52/03743559 от 13.11.2025, бессрочно</t>
  </si>
  <si>
    <r>
      <t xml:space="preserve">Полное наименование:
Лагерь с дневным пребыванием "Олимпиец" муниципального бюджетного образовательного учреждения дополнительного образования «Починковский детско-юношеский центр»
Сокращенное наименование:
</t>
    </r>
    <r>
      <rPr>
        <b/>
        <sz val="11"/>
        <color theme="1"/>
        <rFont val="Times New Roman"/>
        <family val="1"/>
        <charset val="204"/>
      </rPr>
      <t>ЛДП "Олимпиец" МБОУ ДО «Починковский ДЮЦ»</t>
    </r>
    <r>
      <rPr>
        <sz val="11"/>
        <color theme="1"/>
        <rFont val="Times New Roman"/>
        <family val="1"/>
        <charset val="204"/>
      </rPr>
      <t xml:space="preserve">
</t>
    </r>
  </si>
  <si>
    <r>
      <t xml:space="preserve">Полное наименование:
Лагерь с дневным пребыванием "Радуга здоровья" муниципального бюджетного общеобразовательного учреждения «Малозиновьевская основная школа» 
Сокращенное наименование:
</t>
    </r>
    <r>
      <rPr>
        <b/>
        <sz val="11"/>
        <color theme="1"/>
        <rFont val="Times New Roman"/>
        <family val="1"/>
        <charset val="204"/>
      </rPr>
      <t>ЛДП "Радуга здоровья" МБОУ «Малозиновьевская основная школа»</t>
    </r>
  </si>
  <si>
    <r>
      <t xml:space="preserve">Полное наименование:
Лагерь с дневным пребыванием "Надежда" государственного казенного общеобразовательного учреждения «Семеновская школа-интернат»
Сокращенное наименование:
</t>
    </r>
    <r>
      <rPr>
        <b/>
        <sz val="11"/>
        <color theme="1"/>
        <rFont val="Times New Roman"/>
        <family val="1"/>
        <charset val="204"/>
      </rPr>
      <t>ЛДП "Надежда" ГКОУ «Семеновская школа-интернат»</t>
    </r>
  </si>
  <si>
    <r>
      <t xml:space="preserve">Полное наименование:
Лагерь с дневным пребыванием "Радужный" муниципального бюджетного общеобразовательного учреждения «Сергачская средняя общеобразовательная школа №1»
Сокращённое наименование:
</t>
    </r>
    <r>
      <rPr>
        <b/>
        <sz val="11"/>
        <color theme="1"/>
        <rFont val="Times New Roman"/>
        <family val="1"/>
        <charset val="204"/>
      </rPr>
      <t>ЛДП "Радужный" МБОУ «Сергачская СОШ №1»</t>
    </r>
  </si>
  <si>
    <r>
      <t xml:space="preserve">Полное наименование:
Лагерь труда и отдыха "Созвездие труда" муниципального бюджетного общеобразовательного учреждения «Сергачская средняя общеобразовательная школа №1»
Сокращённое наименование:
</t>
    </r>
    <r>
      <rPr>
        <b/>
        <sz val="11"/>
        <color theme="1"/>
        <rFont val="Times New Roman"/>
        <family val="1"/>
        <charset val="204"/>
      </rPr>
      <t>ЛТО "Созвездие труда" МБОУ «Сергачская СОШ №1»</t>
    </r>
  </si>
  <si>
    <r>
      <t xml:space="preserve">Полное наименование:
Лагерь с дневным пребыванием "Академия летних каникул" муниципального бюджетного
общеобразовательного учреждения «Сергачская
средняя общеобразовательная школа №3»
Сокращенное наименование:
</t>
    </r>
    <r>
      <rPr>
        <b/>
        <sz val="11"/>
        <color theme="1"/>
        <rFont val="Times New Roman"/>
        <family val="1"/>
        <charset val="204"/>
      </rPr>
      <t>ЛДП "Академия летних каникул" МБОУ «Сергачская
СОШ №3»</t>
    </r>
    <r>
      <rPr>
        <sz val="11"/>
        <color theme="1"/>
        <rFont val="Times New Roman"/>
        <family val="1"/>
        <charset val="204"/>
      </rPr>
      <t xml:space="preserve">
</t>
    </r>
  </si>
  <si>
    <r>
      <t xml:space="preserve">Полное наименование:
Лагерь труда и отдыха "Энергия будущего" муниципального бюджетного
общеобразовательного учреждения «Сергачская
средняя общеобразовательная школа №3»
Сокращенное наименование:
</t>
    </r>
    <r>
      <rPr>
        <b/>
        <sz val="11"/>
        <color theme="1"/>
        <rFont val="Times New Roman"/>
        <family val="1"/>
        <charset val="204"/>
      </rPr>
      <t>ЛТО "Энергия будущего" МБОУ «Сергачская
СОШ №3»</t>
    </r>
    <r>
      <rPr>
        <sz val="11"/>
        <color theme="1"/>
        <rFont val="Times New Roman"/>
        <family val="1"/>
        <charset val="204"/>
      </rPr>
      <t xml:space="preserve">
</t>
    </r>
  </si>
  <si>
    <r>
      <t xml:space="preserve">Полное наименование:
Лагерь с дневным пребыванием "Муравейник" муниципального бюджетного учреждения Сеченовская средняя школа
Сокращенное наименование:
</t>
    </r>
    <r>
      <rPr>
        <b/>
        <sz val="11"/>
        <color theme="1"/>
        <rFont val="Times New Roman"/>
        <family val="1"/>
        <charset val="204"/>
      </rPr>
      <t>ЛДП "Муравейник" МБОУ Сеченовская СШ</t>
    </r>
  </si>
  <si>
    <r>
      <t xml:space="preserve">Полное наименование:
Лагерь труда и отдыха "Росток" муниципального бюджетного учреждения Сеченовская средняя школа
Сокращенное наименование:
</t>
    </r>
    <r>
      <rPr>
        <b/>
        <sz val="11"/>
        <color theme="1"/>
        <rFont val="Times New Roman"/>
        <family val="1"/>
        <charset val="204"/>
      </rPr>
      <t>ЛТО "Росток" МБОУ Сеченовская СШ</t>
    </r>
  </si>
  <si>
    <r>
      <t xml:space="preserve">Полное наименование:
Лагерь с дневным пребыванием "Солнышко" муниципального бюджетного общеобразовательного учреждения Верхне- Талызинская средняя  школа 
Сокращенное наименование:
</t>
    </r>
    <r>
      <rPr>
        <b/>
        <sz val="11"/>
        <color theme="1"/>
        <rFont val="Times New Roman"/>
        <family val="1"/>
        <charset val="204"/>
      </rPr>
      <t>ЛДП "Солнышко" МБОУ Верхне- Талызинская СШ</t>
    </r>
    <r>
      <rPr>
        <sz val="11"/>
        <color theme="1"/>
        <rFont val="Times New Roman"/>
        <family val="1"/>
        <charset val="204"/>
      </rPr>
      <t xml:space="preserve">
</t>
    </r>
  </si>
  <si>
    <r>
      <t xml:space="preserve">Полное наименование:
Лагерь труда и отдыха "Муравей" муниципального бюджетного общеобразовательного учреждения Верхне- Талызинская средняя  школа
Сокращенное наименование:
</t>
    </r>
    <r>
      <rPr>
        <b/>
        <sz val="11"/>
        <color theme="1"/>
        <rFont val="Times New Roman"/>
        <family val="1"/>
        <charset val="204"/>
      </rPr>
      <t>ЛТО "Муравей" МБОУ Верхне-Талызинская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</si>
  <si>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Мурзицкая средняя школа
Сокращенное наименование:
</t>
    </r>
    <r>
      <rPr>
        <b/>
        <sz val="11"/>
        <color theme="1"/>
        <rFont val="Times New Roman"/>
        <family val="1"/>
        <charset val="204"/>
      </rPr>
      <t>ЛДП "Радуга" МБОУ Мурзицкая СШ</t>
    </r>
  </si>
  <si>
    <r>
      <t xml:space="preserve">Полное наименование:
Лагерь труда и отдыха "Трудовой десант" муниципального бюджетного общеобразовательного учреждения Мурзицкая средняя школа
Сокращенное наименование:
</t>
    </r>
    <r>
      <rPr>
        <b/>
        <sz val="11"/>
        <color theme="1"/>
        <rFont val="Times New Roman"/>
        <family val="1"/>
        <charset val="204"/>
      </rPr>
      <t>ЛТО "Трудовой десант" МБОУ Мурзицкая СШ</t>
    </r>
  </si>
  <si>
    <r>
      <t xml:space="preserve">Полное наименование:
Лагерь с дневным пребыванием "Родничок" муниципального бюджетного общеобразовательного
учреждения Болтинская основная школа
Сокращенное наименование:
</t>
    </r>
    <r>
      <rPr>
        <b/>
        <sz val="11"/>
        <color theme="1"/>
        <rFont val="Times New Roman"/>
        <family val="1"/>
        <charset val="204"/>
      </rPr>
      <t>ЛДП "Родничок" МБОУ Болтинская ОШ</t>
    </r>
  </si>
  <si>
    <r>
      <t xml:space="preserve">Полное наименование:
Палаточный лагерь "Спарта" муниципального бюджетного учреждения Сеченовская средняя школа
Сокращенное наименование:
</t>
    </r>
    <r>
      <rPr>
        <b/>
        <sz val="11"/>
        <rFont val="Times New Roman"/>
        <family val="1"/>
        <charset val="204"/>
      </rPr>
      <t>Палаточный лагерь "Спарта" МБУ Сеченовская средняя школа</t>
    </r>
  </si>
  <si>
    <r>
      <t xml:space="preserve">Полное наименование:
Лагерь с дневным пребыванием "Планета детства" муниципального бюджетного общеобразовательного учреждения Теплостанская основная школа
Сокращенное наименование:
</t>
    </r>
    <r>
      <rPr>
        <b/>
        <sz val="11"/>
        <color theme="1"/>
        <rFont val="Times New Roman"/>
        <family val="1"/>
        <charset val="204"/>
      </rPr>
      <t>ЛДП "Планета детства" МБОУ Теплостанская ОШ</t>
    </r>
  </si>
  <si>
    <r>
      <t xml:space="preserve">Полное наименование:
Лагерь с дневным пребыванием "Непоседы" муниципального бюджетного общеобразовательного учреждения Мамлейская основная школа
Сокращенное наименование:
</t>
    </r>
    <r>
      <rPr>
        <b/>
        <sz val="11"/>
        <color theme="1"/>
        <rFont val="Times New Roman"/>
        <family val="1"/>
        <charset val="204"/>
      </rPr>
      <t>ЛДП "Непоседы" МБОУ Мамлейская ОШ</t>
    </r>
  </si>
  <si>
    <r>
      <t xml:space="preserve">Полное наименование:
Лагерь с дневным пребыванием "Разноцветная поляна" муниципального бюджетного общеобразовательного учреждения Липовская основная школа
Сокращенное наименование:
</t>
    </r>
    <r>
      <rPr>
        <b/>
        <sz val="11"/>
        <color theme="1"/>
        <rFont val="Times New Roman"/>
        <family val="1"/>
        <charset val="204"/>
      </rPr>
      <t>ЛДП "Разноцветная поляна" МБОУ Липовская ОШ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</si>
  <si>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бюджетного общеобразовательного учреждения Мурзицкой средней школы – Кочетовская основная школа
Сокращенное наименование:
</t>
    </r>
    <r>
      <rPr>
        <b/>
        <sz val="11"/>
        <color theme="1"/>
        <rFont val="Times New Roman"/>
        <family val="1"/>
        <charset val="204"/>
      </rPr>
      <t>ЛДП "Солнышко" филиала МБОУ Мурзицкая СШ – Кочетовская ОШ</t>
    </r>
  </si>
  <si>
    <r>
      <t xml:space="preserve">Полное наименование:
Лагерь с дневным пребыванием "Радужная страна" филиала муниципального бюджетного  общеобразовательного учреждения Верхне-Талызинская средняя  школа – Алферьевская основная школа
Сокращенное наименование:
</t>
    </r>
    <r>
      <rPr>
        <b/>
        <sz val="11"/>
        <color theme="1"/>
        <rFont val="Times New Roman"/>
        <family val="1"/>
        <charset val="204"/>
      </rPr>
      <t>ЛДП "Радужная страна" филиала МБОУ Верхне-Талызинская СШ – Алферьевская ОШ</t>
    </r>
  </si>
  <si>
    <r>
      <t xml:space="preserve">Полное наименование:
Лагерь с дневным пребыванием "Радуга" филиала муниципального бюджетного общеобразовательного учреждения Болтинская основная школа – Красновская основная школа
Сокращенное наименование:
</t>
    </r>
    <r>
      <rPr>
        <b/>
        <sz val="11"/>
        <color theme="1"/>
        <rFont val="Times New Roman"/>
        <family val="1"/>
        <charset val="204"/>
      </rPr>
      <t>ЛДП "Радуга" филиала МБОУ Болтинская ОШ-Красновская ОШ</t>
    </r>
  </si>
  <si>
    <r>
      <t xml:space="preserve">Полное наименование:
Лагерь с дневным пребыванием "Городок детства" филиала муниципального бюджетного общеобразовательного учреждения Сеченовской средней школы - Рогоженская основная школа
Сокращенное наименование:
</t>
    </r>
    <r>
      <rPr>
        <b/>
        <sz val="11"/>
        <color theme="1"/>
        <rFont val="Times New Roman"/>
        <family val="1"/>
        <charset val="204"/>
      </rPr>
      <t>ЛДП "Городок детства" филиала МБОУ Сеченовская СШ – Рогоженская ОШ</t>
    </r>
  </si>
  <si>
    <r>
      <t xml:space="preserve">Полное наименование:
Лагерь с дневным пребыванием "Планета детства" муниципального бюджетного учреждения дополнительного образования 
«Центр спортивного и эстетического воспитания детей»
Сокращенное наименование:
</t>
    </r>
    <r>
      <rPr>
        <b/>
        <sz val="11"/>
        <color theme="1"/>
        <rFont val="Times New Roman"/>
        <family val="1"/>
        <charset val="204"/>
      </rPr>
      <t>ЛДП "Планета детства" МБУДО «ЦСиЭВД»</t>
    </r>
    <r>
      <rPr>
        <sz val="11"/>
        <color theme="1"/>
        <rFont val="Times New Roman"/>
        <family val="1"/>
        <charset val="204"/>
      </rPr>
      <t xml:space="preserve">
</t>
    </r>
  </si>
  <si>
    <r>
      <t xml:space="preserve">Полное наименование:
Лагерь с дневным пребыванием "Соколенок" муниципального бюджетного учреждения дополнительного образования  Сокольский детско- юношеский спортивный центр 
Сокращенное наименование:
</t>
    </r>
    <r>
      <rPr>
        <b/>
        <sz val="11"/>
        <color theme="1"/>
        <rFont val="Times New Roman"/>
        <family val="1"/>
        <charset val="204"/>
      </rPr>
      <t xml:space="preserve">ЛДП "Соколенок" МБУ ДО Сокольский ДЮСЦ </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</si>
  <si>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Вазьянская средняя школа им. З.И. Афониной 
Сокращенное наименование:
</t>
    </r>
    <r>
      <rPr>
        <b/>
        <sz val="11"/>
        <color theme="1"/>
        <rFont val="Times New Roman"/>
        <family val="1"/>
        <charset val="204"/>
      </rPr>
      <t>ЛДП "Солнечный" МБОУ Вазьянская СШ им. З.И. Афониной</t>
    </r>
  </si>
  <si>
    <r>
      <t xml:space="preserve">Полное наименование:
Лагерь труда и отдыха "Юность" муниципального бюджетного общеобразовательного учреждения Вазьянская средняя школа им. З.И. Афониной 
Сокращенное наименование:
</t>
    </r>
    <r>
      <rPr>
        <b/>
        <sz val="11"/>
        <color theme="1"/>
        <rFont val="Times New Roman"/>
        <family val="1"/>
        <charset val="204"/>
      </rPr>
      <t>ЛТО "Юность" МБОУ Вазьянская СШ им. З.И. Афониной</t>
    </r>
  </si>
  <si>
    <r>
      <t xml:space="preserve">Полное наименование:
Лагерь с дневным пребыванием "Родничок" муниципального бюджетного общеобразовательного учреждения Красноватрасская средняя школа
Сокращенное наименование:
</t>
    </r>
    <r>
      <rPr>
        <b/>
        <sz val="11"/>
        <color theme="1"/>
        <rFont val="Times New Roman"/>
        <family val="1"/>
        <charset val="204"/>
      </rPr>
      <t>ЛДП "Родничок" МБОУ Красноватрасская СШ</t>
    </r>
    <r>
      <rPr>
        <b/>
        <u/>
        <sz val="11"/>
        <color theme="1"/>
        <rFont val="Times New Roman"/>
        <family val="1"/>
        <charset val="204"/>
      </rPr>
      <t xml:space="preserve"> </t>
    </r>
  </si>
  <si>
    <t>Пяденкова Елена Валерьевна, директор МБОУ Красноватрасская СШ</t>
  </si>
  <si>
    <t>Юридический и фактический адрес:
606288, Нижегородская область, Спасский муниципальный округ, село Красный Ватрас, улица Школьная, дом 4
Контактный телефон:
8-831-653-31-37
Адрес электронной почты:
s_k_sps@mail.52gov.ru</t>
  </si>
  <si>
    <t>https://karasvat.gosuslugi.ru/</t>
  </si>
  <si>
    <t>01.06.2026-19.06.2026</t>
  </si>
  <si>
    <t xml:space="preserve">Лагерь расположен на базе  школы. На этажах имеется централизованное холодное и горячее  водоснабжение, умывальники, туалеты. Организована работа пищеблока </t>
  </si>
  <si>
    <t xml:space="preserve">Объект доступен полностью избирательно
</t>
  </si>
  <si>
    <r>
      <t xml:space="preserve">Полное наименование:
Лагерь труда и отдыха "Круто" муниципального бюджетного общеобразовательного учреждения Красноватрасская средняя школа
Сокращенное наименование:
</t>
    </r>
    <r>
      <rPr>
        <b/>
        <sz val="11"/>
        <color theme="1"/>
        <rFont val="Times New Roman"/>
        <family val="1"/>
        <charset val="204"/>
      </rPr>
      <t>ЛТО "Круто" МБОУ Красноватрасская СШ</t>
    </r>
    <r>
      <rPr>
        <b/>
        <u/>
        <sz val="11"/>
        <color theme="1"/>
        <rFont val="Times New Roman"/>
        <family val="1"/>
        <charset val="204"/>
      </rPr>
      <t xml:space="preserve"> </t>
    </r>
  </si>
  <si>
    <t>52.НЦ.22.000.М.000537.04.25 от 03.04.2025</t>
  </si>
  <si>
    <r>
      <t xml:space="preserve">Полное наименование:
Лагерь труда и отдыха
«Энергия» муниципального автономного общеобразовательного учреждения «Уренская средняя общеобразовательная школа № 2» Уренского муниципального округа Нижегородской области
Сокращенное наименование:
</t>
    </r>
    <r>
      <rPr>
        <b/>
        <sz val="11"/>
        <color theme="1"/>
        <rFont val="Times New Roman"/>
        <family val="1"/>
        <charset val="204"/>
      </rPr>
      <t xml:space="preserve">ЛТО «Энергия» МАОУ «Уренская СОШ № 2» </t>
    </r>
  </si>
  <si>
    <r>
      <t xml:space="preserve">Полное наименование:
Лагерь  труда и отдыха "ГРОМ" муниципального автономного общеобразовательного учреждения «Горевская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"ГРОМ" МАОУ «Горевская СОШ»</t>
    </r>
    <r>
      <rPr>
        <sz val="11"/>
        <color theme="1"/>
        <rFont val="Times New Roman"/>
        <family val="1"/>
        <charset val="204"/>
      </rPr>
      <t xml:space="preserve">
</t>
    </r>
  </si>
  <si>
    <t>Сметанина Татьяна Сергеевна, директор МБОУ "Темтовская ООШ"</t>
  </si>
  <si>
    <r>
      <t xml:space="preserve">Полное наименование:
Лагерь с дневным пребыванием «Полет» филиала муниципального бюджетного образовательного учреждения «Темтовская основная общеобразовательная школа» Большеарьевская школа
Сокращенное наименование:
</t>
    </r>
    <r>
      <rPr>
        <b/>
        <sz val="11"/>
        <color theme="1"/>
        <rFont val="Times New Roman"/>
        <family val="1"/>
        <charset val="204"/>
      </rPr>
      <t>ЛДП «Полет» филиала МБОУ "Темтовская ООШ" Большеарьевская школа</t>
    </r>
  </si>
  <si>
    <t>Юридический адрес:
606800, Нижегородская область, Уренский муниципальный округ, село Темта, ул. Школьная, дом 53а 
Фактический адрес:
606800, Нижегородская область,  Уренский муниципальный округ, деревня Большая Арья, улица Центральная, дом 10
Контактный телефон:
8-831-542-61-43
Адрес электронной почты:
bariaschool@mail.ru           fs_ba_urn@mail.52gov.ru</t>
  </si>
  <si>
    <t>https://temta-school.ucoz.net/index/filial_b_arevskaja_nosh/0-38</t>
  </si>
  <si>
    <t xml:space="preserve">Пищеблок: в здании школы.
Питание: двухразовое по примерному меню в соответствии с возрастом, в том числе диетическое (при наличии медицинских показаний)
</t>
  </si>
  <si>
    <t>Л035-01281-52/00211542 от 08.04.2021</t>
  </si>
  <si>
    <r>
      <t xml:space="preserve">Полное наименование:
Лагерь с дневным пребыванием "Солнышко" муниципального бюджетного общеобразовательного учреждения "Шахунская гимназия имени А.С.Пушкина"
Сокращенное наименование:
</t>
    </r>
    <r>
      <rPr>
        <b/>
        <sz val="11"/>
        <color theme="1"/>
        <rFont val="Times New Roman"/>
        <family val="1"/>
        <charset val="204"/>
      </rPr>
      <t>ЛДП "Солнышко" МБОУ "Шахунская гимназия им. А.С.Пушкина"</t>
    </r>
  </si>
  <si>
    <t>Зимина Ирина Васильевна, директор МБОУ "Шахунская гимназия им. А.С.Пушкина"</t>
  </si>
  <si>
    <t xml:space="preserve">Юридический и фактический адрес:
606910, Нижегородская область, город Шахунья, улица Комсомольская, дом 5
Контактный телефон:
8-831-522-15-30
Адрес электронной почты:
g_shh@mail.52gov.ru </t>
  </si>
  <si>
    <t>https://gimnaziapushkin.edusite.ru</t>
  </si>
  <si>
    <t>Лагерь расположен на 2 этаже гимназии. На этажах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240 посадочных мест)</t>
  </si>
  <si>
    <t>Услуга доступна полностью избирательно</t>
  </si>
  <si>
    <t>Программа воспитательной работы и календарный план воспитательной работы на2 2026 год в разработке</t>
  </si>
  <si>
    <r>
      <t xml:space="preserve">Полное наименование:
Лагерь с дневным пребыванием "Радуга" муниципального бюджетного общеобразовательного учреждения Шахунская средняя общеобразовательная школа №2 
Сокращенное наименование:
</t>
    </r>
    <r>
      <rPr>
        <b/>
        <sz val="11"/>
        <color theme="1"/>
        <rFont val="Times New Roman"/>
        <family val="1"/>
        <charset val="204"/>
      </rPr>
      <t>ЛДП "Радуга" МБОУ Шахунская СОШ № 2</t>
    </r>
  </si>
  <si>
    <r>
      <t xml:space="preserve">Полное наименование: 
Лагерь с дневным пребыванием «Экодом» муниципального бюджетного общеобразовательного учреждения «Лицей» 
Сокращенное наименование: </t>
    </r>
    <r>
      <rPr>
        <b/>
        <sz val="11"/>
        <color theme="1"/>
        <rFont val="Times New Roman"/>
        <family val="1"/>
        <charset val="204"/>
      </rPr>
      <t>ЛДП "Экодом" МБОУ «Лицей»</t>
    </r>
  </si>
  <si>
    <r>
      <t xml:space="preserve">Полное наименование:
Лагерь с дневным пребыванием "Радуга" муниципального бюджетного общеобразовательного учреждения  «Абрамовская средняя школа им.А.И.Плотникова»
Сокращенное наименование:
</t>
    </r>
    <r>
      <rPr>
        <b/>
        <sz val="11"/>
        <color theme="1"/>
        <rFont val="Times New Roman"/>
        <family val="1"/>
        <charset val="204"/>
      </rPr>
      <t>ЛДП "Радуга" МБОУ «Абрамовская СШ им.А.И.Плотникова»</t>
    </r>
  </si>
  <si>
    <r>
      <t xml:space="preserve">Полное наименование:
Лагерь с дневным пребыванием "Дорогой детства" муниципального бюджетного общеобразовательного учреждения «Красносельская средняя школа им. И.Н. Маркеева»
Сокращенное наименование:
</t>
    </r>
    <r>
      <rPr>
        <b/>
        <sz val="11"/>
        <color theme="1"/>
        <rFont val="Times New Roman"/>
        <family val="1"/>
        <charset val="204"/>
      </rPr>
      <t>ЛДП "Дорогой детства" МБОУ «Красносельская СШ им. И.Н. Маркеева»</t>
    </r>
  </si>
  <si>
    <r>
      <t xml:space="preserve">Полное наименование:
Лагерь с дневным пребыванием "Орлята России" муниципального бюджетного общеобразовательного учреждения Новоселковская средняя школа
Сокращенное наименование:
</t>
    </r>
    <r>
      <rPr>
        <b/>
        <sz val="11"/>
        <color theme="1"/>
        <rFont val="Times New Roman"/>
        <family val="1"/>
        <charset val="204"/>
      </rPr>
      <t>ЛДП "Орлята России" МБОУ Новоселковская СШ</t>
    </r>
  </si>
  <si>
    <r>
      <t xml:space="preserve">Полное наименование:
Лагерь с дневным пребыванием "Солнечный" муниципального  бюджетного общеобразовательного учреждения «Чернухинская средняя  школа»
Сокращенное наименование:
</t>
    </r>
    <r>
      <rPr>
        <b/>
        <sz val="11"/>
        <color theme="1"/>
        <rFont val="Times New Roman"/>
        <family val="1"/>
        <charset val="204"/>
      </rPr>
      <t>ЛДП "Солнечный" МБОУ  «Чернухинская СШ»</t>
    </r>
    <r>
      <rPr>
        <sz val="11"/>
        <color theme="1"/>
        <rFont val="Times New Roman"/>
        <family val="1"/>
        <charset val="204"/>
      </rPr>
      <t xml:space="preserve">
</t>
    </r>
  </si>
  <si>
    <r>
      <t xml:space="preserve">Полное наименование:
Лагерь с дневным пребыванием "Солнечный город " филиала муниципального  бюджетного общеобразовательного  учреждения «Чернухинская средняя школа» - Мотовиловская основная школа
Сокращенное наименование:
</t>
    </r>
    <r>
      <rPr>
        <b/>
        <sz val="11"/>
        <color theme="1"/>
        <rFont val="Times New Roman"/>
        <family val="1"/>
        <charset val="204"/>
      </rPr>
      <t>ЛДП "Солнечный город" филиала МБОУ «Чернухинская СШ» - Мотовиловская ОШ</t>
    </r>
  </si>
  <si>
    <r>
      <t xml:space="preserve">Полное наименование:
Лагерь с дневным пребыванием "Здоровейка" муниципального бюджетного общеобразовательного учреждения «Чернухинская средняя  школа» (с. Пустынь)
Сокращенное наименование:
</t>
    </r>
    <r>
      <rPr>
        <b/>
        <sz val="11"/>
        <color theme="1"/>
        <rFont val="Times New Roman"/>
        <family val="1"/>
        <charset val="204"/>
      </rPr>
      <t>ЛДП "Здоровейка" МБОУ «Чернухинская СШ» (с. Пустынь)</t>
    </r>
  </si>
  <si>
    <r>
      <t xml:space="preserve">Полное наименование:
Лагерь с дневным пребыванием "Страна детства" муниципального автономного общеобразовательного учреждения средняя школа №1
Сокращенное наименование:
</t>
    </r>
    <r>
      <rPr>
        <b/>
        <sz val="11"/>
        <color theme="1"/>
        <rFont val="Times New Roman"/>
        <family val="1"/>
        <charset val="204"/>
      </rPr>
      <t>ЛДП "Страна детства" МАОУ СШ №1</t>
    </r>
  </si>
  <si>
    <t>Глебова Ирина Анатольевна</t>
  </si>
  <si>
    <t>606446, Нижегородская область, город Бор, мкр. Красногорка, д. 20 
тел.8 (83159) 6-72-80
s1_bor@mail.52gov.ru</t>
  </si>
  <si>
    <t>https://school1-bor.ru</t>
  </si>
  <si>
    <t>23.03.2026-29.03.2026 01.06.2026-22.06.2026 26.10.2026-01.11.2026</t>
  </si>
  <si>
    <t>Лагерь расположен на 1-3 этажах школы. На этаже имеется центральное холодное и горячее  водоснабжение, туалеты, комната личной гигиены. Организована работа пищеблока (имеется обеденный зал на 358 посадочных мест)</t>
  </si>
  <si>
    <r>
      <t xml:space="preserve">Полное наименование:
Лагерь с дневным пребыванием "Синяя птица" муниципального автономного общеобразовательного учреждения средняя школа №2
Сокращенное наименование:
</t>
    </r>
    <r>
      <rPr>
        <b/>
        <sz val="11"/>
        <color theme="1"/>
        <rFont val="Times New Roman"/>
        <family val="1"/>
        <charset val="204"/>
      </rPr>
      <t>ЛДП "Синяя птица" МАОУ СШ №2</t>
    </r>
  </si>
  <si>
    <t>Васягина Нина Юрьевна</t>
  </si>
  <si>
    <t>606440, Нижегородская область, город Бор, Октябрьская ул, д. 82 
тел.8(831-59) 2-18-32
s2_bor@mail.52gov.ru</t>
  </si>
  <si>
    <t>https://school2bor.ru</t>
  </si>
  <si>
    <t>23.03.2026-29.03.2026 26.10.2026-01.11.2026</t>
  </si>
  <si>
    <t>Лагерь расположен на 1-3 этажах школы. На этаже имеется центральное горячее и холодное водоснабжение, туалеты, комнаты личной гигиены.  Организована работа пищеблока (имеется обеденный зал на 90 посадочных мест)</t>
  </si>
  <si>
    <r>
      <t xml:space="preserve">Полное наименование:
Лагерь с дневным пребыванием «Город лидеров» муниципального автономного общеобразовательного учреждения средней школы №3
Сокращенное наименование:
</t>
    </r>
    <r>
      <rPr>
        <b/>
        <sz val="11"/>
        <color theme="1"/>
        <rFont val="Times New Roman"/>
        <family val="1"/>
        <charset val="204"/>
      </rPr>
      <t>ЛДП «Город лидеров» МАОУ СШ №3</t>
    </r>
  </si>
  <si>
    <t xml:space="preserve">Аникина Татьяна Николаевна, 
директор МАОУ СШ №3
</t>
  </si>
  <si>
    <t xml:space="preserve">Юридический адрес: Нижегородская обл. г. Бор ул. Воровского, 73 
Фактический адрес:
606440, Нижегородская область, городской округ город Бор, ул.Ванеева, д.43а
тел.8 (83159)27505 
s3_bor@mail.52gov.ru 
</t>
  </si>
  <si>
    <t>Лагерь расположен на 1-3 этажах школы. На этаже имеется централизованное горячее и холодное водоснабжение, туалеты. Организована работа пищеблока (имеется  1 обеденный зал на 70 посадочных мест)</t>
  </si>
  <si>
    <t xml:space="preserve">606440, Нижегородская область, м.о.г. Бор, ул. 8 Марта, 13 
Телефон   8(83159)2-24-51
Электронная почта
s4_bor@mail.52gov.ru
</t>
  </si>
  <si>
    <t xml:space="preserve">В период весенних каникул:
06.04.2026-12.04.2026 (7 дней);
16.11.2026-22.11.2026
</t>
  </si>
  <si>
    <t xml:space="preserve">Весна, осень 2хразовое питание 219 р.,
</t>
  </si>
  <si>
    <t>8-14 лет
8-12 лет</t>
  </si>
  <si>
    <t>Лето 3хразовое питание 284 р.</t>
  </si>
  <si>
    <t>6,6-11 лет</t>
  </si>
  <si>
    <r>
      <t xml:space="preserve">Полное наименование:
Лагерь с дневным пребыванием "Спартанец" муниципального автономного учреждения дополнительного образования "Спортивная школа олимпийского резерва по греко-римской борьбе"
Сокращенное наименование:
</t>
    </r>
    <r>
      <rPr>
        <b/>
        <sz val="11"/>
        <color theme="1"/>
        <rFont val="Times New Roman"/>
        <family val="1"/>
        <charset val="204"/>
      </rPr>
      <t>ЛДП "Спартанец" МАУ ДО "СШОР по греко-римской борьбе"</t>
    </r>
  </si>
  <si>
    <t>Гунько Игорь Николаевич</t>
  </si>
  <si>
    <t>606441, Нижегородская область, Город Бор р-н, г Бор, ул Фигнер, д. 2б 
тел. 8 (83159) 6-98-77
greko-rom.borba@mail.ru</t>
  </si>
  <si>
    <t>https://borbabor.ru</t>
  </si>
  <si>
    <t>01.07.2026-21.07.2026</t>
  </si>
  <si>
    <t>Лагерь располагается на базе спортивной школы. На этаже имеется централизованное холодное и горячее водоснабжение, умывальники, туалеты, комната личной гигиены. Питание организовано на базе ближайшего образовательного учреждения по договору</t>
  </si>
  <si>
    <t>2007 г.</t>
  </si>
  <si>
    <r>
      <t xml:space="preserve">Полное наименование:
Лагерь с дневным пребыванием "Планета Олимпия" муниципального автономного учреждения дополнительного образования "Спортивная школа "Спартак" 
Сокращенное наименование:
</t>
    </r>
    <r>
      <rPr>
        <b/>
        <sz val="11"/>
        <color theme="1"/>
        <rFont val="Times New Roman"/>
        <family val="1"/>
        <charset val="204"/>
      </rPr>
      <t>ЛДП "Планета Олимпия" МАУ ДО "Спортивная школа "Спартак"</t>
    </r>
  </si>
  <si>
    <t>Белов Артемий Александрович</t>
  </si>
  <si>
    <t>606440, Нижегородская область, Город Бор р-н, г Бор, Спортивная ул, д. 1а 
тел.8(83159)2-14-52
spartakvibor@mail.ru</t>
  </si>
  <si>
    <t>https://соквыбор.рф</t>
  </si>
  <si>
    <t xml:space="preserve">На этаже имеется централизованное холодное и горячее водоснабжение, умывальники, туалеты, комната личной гигиены. Организована работа пищеблока </t>
  </si>
  <si>
    <t>Блохина Елена Александровна</t>
  </si>
  <si>
    <t>606440, Нижегородская область, город Бор, Первомайская ул, д. 11а 
тел. (831 59) 9-34-30
cspsd@soc.bor.nnov.ru</t>
  </si>
  <si>
    <t>http://cspsd-bor.soc52.ru</t>
  </si>
  <si>
    <t>01.06.2026-22.06.2026 06.07.2026-26.07.2026 03.08.2026-23.08.2026</t>
  </si>
  <si>
    <t>Лагерь расположен на 1 этаже Центра социальной помощи семье и детям. На этаже есть централизованное горячее и холодное водоснабжение, туалеты. Организована работа пищеблока (имеется 1 обеденный зал вместимостью 13 чел.). Питание организуется в 2 смены</t>
  </si>
  <si>
    <t>Услуна доступна полностью всем</t>
  </si>
  <si>
    <r>
      <t xml:space="preserve">Полное наименование:
Лагерь с дневным пребыванием "Центроград" государственного  бюджетного учреждения "Центр социальной помощи семье и детям города Бор"
Сокращенное наименование:
</t>
    </r>
    <r>
      <rPr>
        <b/>
        <sz val="11"/>
        <color theme="1"/>
        <rFont val="Times New Roman"/>
        <family val="1"/>
        <charset val="204"/>
      </rPr>
      <t>ЛДП "Центроград" ГБУ "ЦСПСД города Бор"</t>
    </r>
  </si>
  <si>
    <t>Зуева Татьяна Васильевна</t>
  </si>
  <si>
    <t>606440, Нижегородская область, город Бор, ул Ванеева, д. 43а 
8(83159) 67598
borpravgimn1@bk.ru</t>
  </si>
  <si>
    <t>http://pgidd.ru</t>
  </si>
  <si>
    <t>01.06.2026-22.06.2026 26.10.2026-01.11.2026</t>
  </si>
  <si>
    <t xml:space="preserve">На этаже имеется централизованное холодное и горячее водоснабжение, умывальники, туалеты. Организована работа пищеблока </t>
  </si>
  <si>
    <t>2014 г.</t>
  </si>
  <si>
    <t>Л035-01281-52/00212211 от 16.09.2016, бессрочно</t>
  </si>
  <si>
    <r>
      <t xml:space="preserve">Полное наименование:
Лагерь с дневным пребыванием "Страна Детства"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во имя Святого Благоверного князя Димитрия Донского городского округа город Бор"
Сокращенное наименование:
</t>
    </r>
    <r>
      <rPr>
        <b/>
        <sz val="11"/>
        <color theme="1"/>
        <rFont val="Times New Roman"/>
        <family val="1"/>
        <charset val="204"/>
      </rPr>
      <t>ЛДП "Страна Детства" ЧОУ РО "НЕ РПЦ (МП)" "Православная гимназия им. Димитрия Донского г.о.г. Бор"</t>
    </r>
    <r>
      <rPr>
        <sz val="11"/>
        <color theme="1"/>
        <rFont val="Times New Roman"/>
        <family val="1"/>
        <charset val="204"/>
      </rPr>
      <t xml:space="preserve">
Сокращенное наименование:
</t>
    </r>
    <r>
      <rPr>
        <b/>
        <sz val="11"/>
        <color theme="1"/>
        <rFont val="Times New Roman"/>
        <family val="1"/>
        <charset val="204"/>
      </rPr>
      <t>ЛДП "Планета Олимпия" МАУ ДО "Спортивная школа "Спартак"</t>
    </r>
  </si>
  <si>
    <r>
      <t xml:space="preserve">Полное наименование:
Лагерь с дневным пребыванием «Республика Детство» государственного казенного общеобразовательного учреждения «Уренская коррекционная школа-интернат» 
Сокращенное наименование:
</t>
    </r>
    <r>
      <rPr>
        <b/>
        <sz val="11"/>
        <color theme="1"/>
        <rFont val="Times New Roman"/>
        <family val="1"/>
        <charset val="204"/>
      </rPr>
      <t xml:space="preserve">ЛДП «Республика Детство» ГКОУ «Уренская КШИ» </t>
    </r>
  </si>
  <si>
    <t>Коробейникова Любовь Николаевна, директор ГКОУ "Уренская КШИ"
Изюмов Виктор Александрович, начальник ЛДП</t>
  </si>
  <si>
    <t>Юридический адрес:
606800, Нижегородская область, Уренский муниципальный округ, город Урень, улица Ленина, дом 171
Фактический адрес:
606800, Нижегородская область, Уренский муниципальный округ, город Урень, улица Плодосовхоз, дом 30 
Контактный телефон:
8-831-542-27-48
Адрес электронной почты:
sik_urn@mail.52gov.ru</t>
  </si>
  <si>
    <t>https://sh-spck-int-urenskaya-korrekcionnaya-r152.gosweb.gosuslugi.ru/</t>
  </si>
  <si>
    <t>177 руб. в день</t>
  </si>
  <si>
    <t>Размещение:в учебном корпусе начальной школы и здании интерната.
Пищеблок: в здании на 30  посадочных мест.
Питание: двухразовое по примерному меню в соответствии с возрастом.</t>
  </si>
  <si>
    <t>Дата ввода в эксплуатацию здания школы: 1957 г.
Дата ввода в эксплуатацию здания интерната: 2005 г.</t>
  </si>
  <si>
    <t>Предписание Роспотребнадзора
Нижегородской области об устранении
выявленных нарушений обязательных
требований от 24.06.2025
Представление Прокуратуры об
устранении нарушений санитарного
законодательства от 1.08.2025
Сроки устранения до 2027 г</t>
  </si>
  <si>
    <t>Услуга полностью доступна для детей с интелелктуальными нарушениями</t>
  </si>
  <si>
    <r>
      <t xml:space="preserve">Полное наименование:
Лагерь с дневным пребыванием «Радуга» муниципального бюджетного общеобразовательного учреждения «Средняя  школа №4» г.Дзержинска
Сокращенное наименование:
</t>
    </r>
    <r>
      <rPr>
        <b/>
        <sz val="11"/>
        <color theme="1"/>
        <rFont val="Times New Roman"/>
        <family val="1"/>
        <charset val="204"/>
      </rPr>
      <t xml:space="preserve">ЛДП «Радуга» МБОУ «СШ №4» </t>
    </r>
  </si>
  <si>
    <r>
      <t xml:space="preserve">Полное наименование:
Лагерь труда и отдыха «Я - доброволец» муниципального бюджетного общеобразовательного учреждения «Школа № 169»
Сокращённое наименование:
</t>
    </r>
    <r>
      <rPr>
        <b/>
        <sz val="11"/>
        <color theme="1"/>
        <rFont val="Times New Roman"/>
        <family val="1"/>
        <charset val="204"/>
      </rPr>
      <t>ЛТО «Я - доброволец» МБОУ «Школа № 169»</t>
    </r>
    <r>
      <rPr>
        <sz val="11"/>
        <color theme="1"/>
        <rFont val="Times New Roman"/>
        <family val="1"/>
        <charset val="204"/>
      </rPr>
      <t xml:space="preserve">
</t>
    </r>
  </si>
  <si>
    <t xml:space="preserve">Столярова Светлана Николаевна – директор МБОУ «Школа № 169»
</t>
  </si>
  <si>
    <r>
      <t xml:space="preserve">Полное наименование:
Лагерь труда и отдыха "Иници@тива" муниципального бюджетного общеобразовательного учреждения «Школа №170»
Сокращенное наименование:
</t>
    </r>
    <r>
      <rPr>
        <b/>
        <sz val="11"/>
        <color theme="1"/>
        <rFont val="Times New Roman"/>
        <family val="1"/>
        <charset val="204"/>
      </rPr>
      <t>ЛТО "Иници@тива" МБОУ «Школа №170»</t>
    </r>
    <r>
      <rPr>
        <sz val="11"/>
        <color theme="1"/>
        <rFont val="Times New Roman"/>
        <family val="1"/>
        <charset val="204"/>
      </rPr>
      <t xml:space="preserve">
</t>
    </r>
  </si>
  <si>
    <r>
      <t xml:space="preserve">Полное наименование:
Лагерь с дневным пребыванием "Цветочная поляна" государственного казенного общеобразовательного учреждения "Нижегородская школа-интернат №10" 
Сокращенное наименование:
</t>
    </r>
    <r>
      <rPr>
        <b/>
        <sz val="11"/>
        <color theme="1"/>
        <rFont val="Times New Roman"/>
        <family val="1"/>
        <charset val="204"/>
      </rPr>
      <t xml:space="preserve">ЛДП "Цветочная поляна" ГКОУ "Нижегородская школа-интернат №10" </t>
    </r>
  </si>
  <si>
    <t>Л041-01164-52/00553599 от 25.03.2016, бессрочно</t>
  </si>
  <si>
    <r>
      <t xml:space="preserve">Полное наименование:
Лагерь труда и отдыха «Искра» муниципального бюджетного общеобразовательного учреждения «Школа № 96»
Сокращенное наименование:
</t>
    </r>
    <r>
      <rPr>
        <b/>
        <sz val="11"/>
        <color theme="1"/>
        <rFont val="Times New Roman"/>
        <family val="1"/>
        <charset val="204"/>
      </rPr>
      <t>ЛТО «Искра» МБОУ «Школа № 96»</t>
    </r>
    <r>
      <rPr>
        <sz val="11"/>
        <color theme="1"/>
        <rFont val="Times New Roman"/>
        <family val="1"/>
        <charset val="204"/>
      </rPr>
      <t xml:space="preserve">
</t>
    </r>
  </si>
  <si>
    <t xml:space="preserve">Ершова Наталья Юрьевна, директор МБОУ «Школа № 96»
</t>
  </si>
  <si>
    <t>01.06.202-21.06.2026</t>
  </si>
  <si>
    <t>416,67 руб. в день</t>
  </si>
  <si>
    <r>
      <t xml:space="preserve">Полное наименование:
Лагерь с дневным пребыванием "Орлята России" муниципального бюджетного учреждения дополнительного образования "Детское речное пароходство"
Сокращенное наименование:
</t>
    </r>
    <r>
      <rPr>
        <b/>
        <sz val="11"/>
        <color theme="1"/>
        <rFont val="Times New Roman"/>
        <family val="1"/>
        <charset val="204"/>
      </rPr>
      <t>ЛДП "Орлята России" МБУ ДО "Детское речное пароходство"</t>
    </r>
  </si>
  <si>
    <t xml:space="preserve">Участкин Дмитрий Алексеевич
</t>
  </si>
  <si>
    <t>http://ндрп.рф/home?ysclid=mlp39v11j5784280302</t>
  </si>
  <si>
    <t>603086, Нижегородская область, город Нижний Новгород, Мануфактурная ул, д. 12 
Контактный телефон:
8-831-246-08-46 
Адрес электронной почты:
do_ndrp_nn@mail.52gov.ru</t>
  </si>
  <si>
    <t>27.05.2026-17.06.2026</t>
  </si>
  <si>
    <t xml:space="preserve">Проживание детей не предусмотрено.
Питание: двухразовое (завтрак и обед) по примерному меню в соответствии с возрастом.  </t>
  </si>
  <si>
    <t>Л035-01281-52/00278461 от 26.01.2016, бессрочно</t>
  </si>
  <si>
    <r>
      <t xml:space="preserve">Полное наименование:
Лагерь с дневным пребыванием "Непоседы" муниципального бюджетного общеобразовательного учреждения «Школа № 115»
Сокращенное наименование:
</t>
    </r>
    <r>
      <rPr>
        <b/>
        <sz val="11"/>
        <color theme="1"/>
        <rFont val="Times New Roman"/>
        <family val="1"/>
        <charset val="204"/>
      </rPr>
      <t>ЛДП "Непоседы" МБОУ «Школа № 115»</t>
    </r>
    <r>
      <rPr>
        <sz val="11"/>
        <color theme="1"/>
        <rFont val="Times New Roman"/>
        <family val="1"/>
        <charset val="204"/>
      </rPr>
      <t xml:space="preserve">
</t>
    </r>
  </si>
  <si>
    <r>
      <t xml:space="preserve">Полное наименование:
Лагерь с дневным пребыванием «Академия профессий» муниципального автономного общеобразовательного учреждения «Школа № 19»
Сокращенное наименование:
</t>
    </r>
    <r>
      <rPr>
        <b/>
        <sz val="11"/>
        <color theme="1"/>
        <rFont val="Times New Roman"/>
        <family val="1"/>
        <charset val="204"/>
      </rPr>
      <t>ЛДП «Академия профессий» МАОУ «Школа № 19»</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</si>
  <si>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автономного общеобразовательного учреждения «Школа №22 с углубленным изучением отдельных предметов»
Сокращенное наименование : </t>
    </r>
    <r>
      <rPr>
        <b/>
        <sz val="11"/>
        <color theme="1"/>
        <rFont val="Times New Roman"/>
        <family val="1"/>
        <charset val="204"/>
      </rPr>
      <t>ЛДП «Страна детства» МАОУ «Школа №22 с УИОП»</t>
    </r>
    <r>
      <rPr>
        <sz val="11"/>
        <color theme="1"/>
        <rFont val="Times New Roman"/>
        <family val="1"/>
        <charset val="204"/>
      </rPr>
      <t xml:space="preserve">
</t>
    </r>
  </si>
  <si>
    <r>
      <t xml:space="preserve">Полное наименование:
Лагерь труда и отдыха «Мастерская успеха» муниципального бюджетного общеобразовательного учреждения «Школа №132»
Сокращенное наименование:
</t>
    </r>
    <r>
      <rPr>
        <b/>
        <sz val="11"/>
        <color theme="1"/>
        <rFont val="Times New Roman"/>
        <family val="1"/>
        <charset val="204"/>
      </rPr>
      <t>ЛТО «Мастерская успеха» МБОУ «Школа №132»</t>
    </r>
    <r>
      <rPr>
        <sz val="11"/>
        <color theme="1"/>
        <rFont val="Times New Roman"/>
        <family val="1"/>
        <charset val="204"/>
      </rPr>
      <t xml:space="preserve">
</t>
    </r>
  </si>
  <si>
    <t>Маслова Оксана Николаевна, директор МБОУ «Школа №132»</t>
  </si>
  <si>
    <r>
      <t xml:space="preserve">Полное наименование:
Лагерь с дневным пребыванием "Маленькая страна" муниципального бюджетного общеобразовательного учреждения «Гимназия №25 имени А.С. Пушкина»
Сокращенное наименование: 
</t>
    </r>
    <r>
      <rPr>
        <b/>
        <sz val="11"/>
        <color theme="1"/>
        <rFont val="Times New Roman"/>
        <family val="1"/>
        <charset val="204"/>
      </rPr>
      <t>ЛДП "Маленькая страна" МБОУ «Гимназия №25 им. А.С. Пушкина»</t>
    </r>
    <r>
      <rPr>
        <sz val="11"/>
        <color theme="1"/>
        <rFont val="Times New Roman"/>
        <family val="1"/>
        <charset val="204"/>
      </rPr>
      <t xml:space="preserve">
</t>
    </r>
  </si>
  <si>
    <r>
      <t xml:space="preserve">Полное наименование:
Лагерь с дневным пребыванием "Веселая зебра" муниципального автономного общеобразовательного учреждения «Школа № 49»
Сокращенное наименование:
</t>
    </r>
    <r>
      <rPr>
        <b/>
        <sz val="11"/>
        <color theme="1"/>
        <rFont val="Times New Roman"/>
        <family val="1"/>
        <charset val="204"/>
      </rPr>
      <t>ЛДП "Веселая зебра" МАОУ «Школа № 49»</t>
    </r>
    <r>
      <rPr>
        <sz val="11"/>
        <color theme="1"/>
        <rFont val="Times New Roman"/>
        <family val="1"/>
        <charset val="204"/>
      </rPr>
      <t xml:space="preserve">
</t>
    </r>
  </si>
  <si>
    <r>
      <t xml:space="preserve">Полное наименование:
Лагерь с дневным пребыванием "Юный железнодорожник" Детской железной дороги города Нижнего Новгорода – структурного подразделения Горьковской железной дороги – филиала Открытого Акционерного Общества "Российские железные дороги"
Сокращенное наименование:
</t>
    </r>
    <r>
      <rPr>
        <b/>
        <sz val="11"/>
        <color theme="1"/>
        <rFont val="Times New Roman"/>
        <family val="1"/>
        <charset val="204"/>
      </rPr>
      <t>ЛДП "Юный железнодорожник" ДЖД - филиала ОАО РЖД</t>
    </r>
  </si>
  <si>
    <t>Открытое акционерное общество</t>
  </si>
  <si>
    <t>Гришагин Александр Вячеславович</t>
  </si>
  <si>
    <t>Юридический адрес:
107174, город Москва, Новая Басманная ул, д. 2/1 стр. 1 (603011, г. Нижний Новгород, ул. Октябрьской революции, д. 78 - филиал)
Фактический адрес:
603002, г. Нижний Новгород, ул. Октябрьской революции, д. 23а тел.+7 (831) 245-32-59
dzhd_nn@mail.ru</t>
  </si>
  <si>
    <t>В период летних каникул:
сроки уточняются</t>
  </si>
  <si>
    <t>Лагерь расположен на 1 этаже Детской железной дороги. Имеется децентрализованное горячее и централизованное холодное водоснабжение, туалеты.Питание организовано на базе ближайшего образовательного учреждения по договору</t>
  </si>
  <si>
    <t>https://джд-нн.рф/?ysclid=mlp4xu2gey979942890</t>
  </si>
  <si>
    <t>1968 г.</t>
  </si>
  <si>
    <t>Л035-01298-77/00185420 от 23.12.2014, бессрочно</t>
  </si>
  <si>
    <t>Юридический адрес: 
607060, Нижегородская область, городской округ город Выкса, территория Детский центр Костер.
Фактический адрес: 
607060, Нижегородская область, городской округ город Выкса, Территория лесной квартал "Пристанское" 
Контактный телефон: 
8-831-777-47-45, 
8-831-774-27-86, 
8-831-777-70-36 
Адрес электронной почты: 
mou_dod_coster@mail.ru</t>
  </si>
  <si>
    <t xml:space="preserve">Юридический и фактический адрес: 
607693, Нижегородская область, Кстовский район городского округа город Нижний Новгород, деревня Горный Борок, территория МАУ ДО ДООЦ «Лесная сказка»
Контактный телефон:
8-831-453-94-49, 
8-831-453-94-79 
Адрес электронной почты:
Leonova-68@mail.ru
Lesnskazka@mail.ru
</t>
  </si>
  <si>
    <t xml:space="preserve">Юридический адрес: 
607102, Нижегородская область, Навашинский муниципальный округ, город Навашино, улица Ленина, дом 20
Фактический адрес: 
607118, Нижегородская область, Навашинский муниципальный округ, село Дедово
Контактный телефон:
8-831-753-21-16
Адрес электронной почты:
navcentr@mail.ru 
</t>
  </si>
  <si>
    <t xml:space="preserve">Юридический адрес: 
603157, город Нижний Новгород, улицо Берёзовская, дом 100
Фактический адрес: 
606552, Нижегородская область, муниципальный округ город Чкаловск, около 1,8 км севернее деревни Круглово
Контактный телефон: 
8-831-270-56-42
Адрес электронной почты:
do_lesnoy_nn@mail.52gov.ru
</t>
  </si>
  <si>
    <t xml:space="preserve">Юридический адрес:
603022, Нижегородская область, город Нижний Новгород, проспект Гагарина, дом 21, корпус 10 
Фактический адрес:
606310, Нижегородская область, Дальнеконстантиновский  муниципальный округ, п/о Арманиха
Контактный телефон:
8-831-683-47-49 
Адрес электронной почты:
dariabul@mail.ru
</t>
  </si>
  <si>
    <t xml:space="preserve">Юридический адрес:
603022, Нижегородская область, город Нижний Новгород, проспект Гагарина, дом 21, корпус 10 
Фактический адрес:
606624, Нижегородская область, муниципальный округ Семеновский, деревня Плюхино
Контактный телефон:
8-831-623-17-10
Адрес электронной почты:
tanni_zaiceva@mail.ru
</t>
  </si>
  <si>
    <t xml:space="preserve">Юридический и фактический адрес: 
607690, Нижегородская область, Кстовский район городского округа город Нижний Новгород, село Кадницы, территория Загородный центр Дзержинец, дом 1
Контактный телефон:
8-831-422-25-73
Адрес электронной почты:
dznn1@yandex.ru  
</t>
  </si>
  <si>
    <t xml:space="preserve">Юридический адрес:
607402, Нижегородская область, Перевозский муниципальный округ, город Перевоз, Советский проспект, дом 27
Фактический адрес:
607402, Нижегородская область, муниципальный округ Перевозский, в 650 метрах северо-восточнее поселка Борок
Контактный телефон:
8-831-485-10-06, 
8-920-004-23-61
Адрес электронной почты:
psk_suz@mail.52gov.ru
</t>
  </si>
  <si>
    <t>Воротынский муниципальный округ</t>
  </si>
  <si>
    <t>Навашинский муниципальный округ</t>
  </si>
  <si>
    <t>Перевозский муниципальный округ</t>
  </si>
  <si>
    <t>Семеновский муниципальный округ</t>
  </si>
  <si>
    <t xml:space="preserve">в период летних каникул:
1 смена: 01.06.2026-21.06.2026 
</t>
  </si>
  <si>
    <t xml:space="preserve">в период весенних каникул:
1 смена: 23.03.2026-31.03.2026 (9 календарных дней),
В период осенних каникул:
1 смена: 26.10.2026 -03.11.2026 (9 календарных дней)
</t>
  </si>
  <si>
    <t xml:space="preserve">в период весенних каникул:
1 смена: 23.03.2026-31.03.2026 (9 календарных дней),
В период осенних каникул:
1 смена:26.10.2026-03.11.2026                             
</t>
  </si>
  <si>
    <t xml:space="preserve">в период весенних каникул:
1 смена: 23.03.2026-31.03.2026 (9 календарных дней),
В период осенних каникул:
1смена: 26.10.2026-03.11.2026                              </t>
  </si>
  <si>
    <r>
      <t xml:space="preserve">Полное наименование: 
Лагерь с дневным пребыванием государственного казенного общеобразовательного учреждения «Кулебакская специальная коррекционная школа»
Сокращенное наименование:
</t>
    </r>
    <r>
      <rPr>
        <b/>
        <sz val="11"/>
        <color theme="1"/>
        <rFont val="Times New Roman"/>
        <family val="1"/>
        <charset val="204"/>
      </rPr>
      <t>ЛДП ГКОУ «Кулебакская СКШ»</t>
    </r>
    <r>
      <rPr>
        <sz val="11"/>
        <color theme="1"/>
        <rFont val="Times New Roman"/>
        <family val="1"/>
        <charset val="204"/>
      </rPr>
      <t xml:space="preserve">
</t>
    </r>
  </si>
  <si>
    <t>Кулькова Надежда Ивановна, директор ГКОУ «Кулебакская специальная коррекционная школа»</t>
  </si>
  <si>
    <t>https://kulinternat.nobl.ru/</t>
  </si>
  <si>
    <t xml:space="preserve">Размещение: на третьем этаже в кирпичном четырехэтажном здании.
Количество детей в отряде: по 10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90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</si>
  <si>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обязательного профилактического визита Управления Роспотребнадзора по
Нижегородской области от 01.12.2025г.
Предписания выполнены. Сроки
устранения – до 01.12.2026г.
</t>
  </si>
  <si>
    <t>Л041-01164-52/00553406 от 09.04.2014, бессрочно</t>
  </si>
  <si>
    <t>Л035-01281-52/00211813 от 07.02.2020, бессрочно</t>
  </si>
  <si>
    <r>
      <t xml:space="preserve">Полное наименование: 
Лагерь с дневным пребыванием «Остров детства» государственного казенного общеобразовательного учреждения «Школа № 95».
Сокращенное наименование:
</t>
    </r>
    <r>
      <rPr>
        <b/>
        <sz val="11"/>
        <color theme="1"/>
        <rFont val="Times New Roman"/>
        <family val="1"/>
        <charset val="204"/>
      </rPr>
      <t>ЛДП «Остров детства» ГКОУ «Школа № 95»</t>
    </r>
    <r>
      <rPr>
        <sz val="11"/>
        <color theme="1"/>
        <rFont val="Times New Roman"/>
        <family val="1"/>
        <charset val="204"/>
      </rPr>
      <t xml:space="preserve">
</t>
    </r>
  </si>
  <si>
    <t xml:space="preserve">Гундерчук Людмила Алексеевна-директор ГКОУ «Школа № 95»;
Пашкова Антонина Юрьевна-начальник лагеря с дневным пребыванием
</t>
  </si>
  <si>
    <t xml:space="preserve">Юридический и фактический адрес:
603086, г. Нижний Новгород, ул. Мануфактурная, д. 15
Контактный телефон: 88312464215
Адрес электронной почты:
si95_nn@mail.52gov.ru
</t>
  </si>
  <si>
    <t>https://sch-internat95.nobl.ru/</t>
  </si>
  <si>
    <t xml:space="preserve">В период летних каникул:
26.05.2026-15.06.2026 
</t>
  </si>
  <si>
    <t>161 руб. в день</t>
  </si>
  <si>
    <t xml:space="preserve">Размещение в кирпичном трехэтажном корпусе. 
Количество детей в комнате по 10 чел. 
Отопление централизованное. 
Водоснабжение: холодная и горячая вода, централизованное водоснабжение. 
Удобства: на этаже. 
Пищеблок: в здании на третьем этаже (на 70 человек).
Питание: двухразовое (по примерному меню в соответствии с возрастом).
</t>
  </si>
  <si>
    <t>Дата ввода в эксплуатацию: 1963 г.</t>
  </si>
  <si>
    <t>52.НЦ.28.000.М.001295.05.25 от 23.05.2025</t>
  </si>
  <si>
    <t xml:space="preserve">Акт проверки Роспотребнадзора по Нижегородской области от 20.01.2026;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05.05.2025;
Акт проверки Роспотребнадзора по Нижегородской области от 31.01.2025.
</t>
  </si>
  <si>
    <t>Л041-01164-52/00314880 от 10.07.2017, бессрочно</t>
  </si>
  <si>
    <t>Л035-01281-52/00211753 от 06.03.2020, бессрочно</t>
  </si>
  <si>
    <r>
      <t xml:space="preserve">Полное наименование:
Лагерь с дневным пребыванием «Волшебный мир» государственного казенного общеобразовательного  учреждение «Школа №56»
Сокращенное наименование: 
</t>
    </r>
    <r>
      <rPr>
        <b/>
        <sz val="11"/>
        <color theme="1"/>
        <rFont val="Times New Roman"/>
        <family val="1"/>
        <charset val="204"/>
      </rPr>
      <t>ЛДП «Волшебный мир» ГКОУ «Школа №56»</t>
    </r>
    <r>
      <rPr>
        <sz val="11"/>
        <color theme="1"/>
        <rFont val="Times New Roman"/>
        <family val="1"/>
        <charset val="204"/>
      </rPr>
      <t xml:space="preserve">
</t>
    </r>
  </si>
  <si>
    <t xml:space="preserve">Балашова Маргарита Александровна, и.о. директора ГКОУ «Школа №56»
Никифорова Екатерина Евгеньевна, начальник летнего оздоровительного лагеря с дневным пребыванием детей «Волшебный мир»
</t>
  </si>
  <si>
    <t xml:space="preserve">Юридический и фактический адрес: 
603009, г. Нижний Новгород, ул. Невская, д. 25, 
Контактный телефон: (831) 465-38-03, 
Адрес электронной почты: s56_nn@mail.52gov.ru
</t>
  </si>
  <si>
    <t>https://56.школа-ннов.рф/</t>
  </si>
  <si>
    <t xml:space="preserve">В период весенних каникул: не функционирует
В период летних каникул:
01.06.2026 – 21.06.2026 (21 день)
В период осенних каникул: не функционирует
В период зимних каникул: не функционирует
</t>
  </si>
  <si>
    <t xml:space="preserve">Размещение: в кирпичном двухэтажном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2 санузла на 1 этаже здания.
Пищеблок: на первом этаже здания на 60 посадочных мест.
Питание: двухразовое по примерному меню в соответствии с возрастом
</t>
  </si>
  <si>
    <t xml:space="preserve">Дата ввода в эксплуатацию: 1939 год (здание школы).
Дата проведения капитального ремонта: декабрь 2022 года
</t>
  </si>
  <si>
    <t xml:space="preserve">1. Предписание Управления Федеральной службы по надзору в сфере защиты прав  потребителей и благополучия человека по Нижегородской области от 24.02.2025 г. № 2025-52-00-07-166-ПВ. 
Срок исполнения 25.11.2025
Все нарушения устранены в установленный срок. Решение о прекращении исполнения предписания от 28.11.2025 №2025-52-00-07-166-ПВ-ПП
2. Предписание Управления Федеральной службой по надзору в сфере защиты прав  потребителей и благополучия человека по Нижегородской области от 24.02.2025 г. № 2025-52-00-07-363-ВП. 
Сроки исполнения до 25.11.2025
Требования предписания исполнены, действие предписания прекращено. Решение о прекращении исполнения предписания от 28.11.2025 №2025-52-00-07-363-ВП-ПП
Проверка Прокуратуры Приокского района совместно с отделом вневедомственной охраны по Приокскому району г. Н. Новгорода – филиал ФГКУ «УВО ВНГ России по Нижегородской области»
На предмет антитеррористической защищенности.
Представление прокуратуры от 01.04.2025 №Прдр-20220008-192-25/-20220008
Требования предписания частично исполнены, исполнение предписания продолжается. 
</t>
  </si>
  <si>
    <t>Л041-01164-52/00573354 от 20.03.2013, бессрочно</t>
  </si>
  <si>
    <t>Услуга частично доступна для детей инвалидов по зрению, слуху и с нарушением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</si>
  <si>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https://56.школа-ннов.рф/school_life/letniy-ozdorovitelnyy-lager/
</t>
  </si>
  <si>
    <t xml:space="preserve">Размещение: деревянное здание
Количество детей в комнате: по 10-13 человек.
Отопление: газовое
Водоснабжение: холодная и горячая вода.
Удобства: в помещении
Пищеблок: в здании №2  на 30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</si>
  <si>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30.04.2025. Предписания выполнены. 
Предписание МЧС России по Нижегородской области от 30.04.25.- Выполнено  сроки устранения – до 16.05.2025.
</t>
  </si>
  <si>
    <t xml:space="preserve">Матюшина Елена Геннадьевна, директор ГКОУ Нижегородской школы №10
Шерстнева Марина Николаевна, начальник ЛДП «Цветочная поляна»
</t>
  </si>
  <si>
    <t xml:space="preserve">Юридический и фактический адрес: 603004 город Нижний Новгород, улица Школьная, дом 10
Контактный телефон: 8(831)295-26-50
Адрес электронной почты: si10_nn@mail.52gov.ru 
</t>
  </si>
  <si>
    <t xml:space="preserve">https://internatnn10.nobl.ru/activity/68707/    
</t>
  </si>
  <si>
    <t xml:space="preserve">в период летних каникул:
1 смена: 27.05.2026-14.06.2026 
</t>
  </si>
  <si>
    <t>289,47 рублей</t>
  </si>
  <si>
    <t xml:space="preserve">Размещение: в каменном четырехэтажном здании.
Количество детей в комнате: по 12-14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200 посадочных мест.
Питание: двухразовое по примерному меню в соответствии с возрастом.
</t>
  </si>
  <si>
    <t xml:space="preserve">Дата ввода в эксплуатацию: 
1957 год (здание школы);
1975 год (пристрой)
Дата проведения капитального ремонта:
 не было
</t>
  </si>
  <si>
    <t xml:space="preserve">Акт обязательного профилактического визита отдела надзорной деятельности и профилактической работы по городскому округу город Нижний Новгород Управления надзорной деятельности и профилактической работы Главного управления МЧС России по Нижегородской области от 18.04.2025
Акт обязательного профилактического визита территориального отдела Управления Роспотребнадзора 
по Нижегородской области в Автозаводском, Ленинском районах г.Нижнего Новгорода и Богородском районе от 25.06.2025. 
</t>
  </si>
  <si>
    <t xml:space="preserve">Программа воспитательной работы и календарный план воспитательной работы в наличии.
Ссылка на размещение: https://internatnn10.nobl.ru/activity/69269/?nav-documents=page-2 
</t>
  </si>
  <si>
    <t>52.НЦ.17.000.М.001067.05.25 от 15.05.2025</t>
  </si>
  <si>
    <t xml:space="preserve">Химич Андрей Григорьевич, директор
Захарова Алена Сергеевна, начальник ЛТО
</t>
  </si>
  <si>
    <t>25.05.2026-11.06.2026 (14 дней)</t>
  </si>
  <si>
    <t>52.НЦ.07.000.М.000486.04.25 от 01.04.2025</t>
  </si>
  <si>
    <t xml:space="preserve">Программа воспитательной работы и календарный план воспитательной работы в наличии
Ссылка: https://school131nn.ru/?section_id=208
</t>
  </si>
  <si>
    <t xml:space="preserve">Программа воспитательной работы и календарный план работы в наличии https://гимназия-17.рф/летний-лагерь/
</t>
  </si>
  <si>
    <r>
      <t xml:space="preserve">Полное наименование:
Лагерь труда и отдыха «Территория лета» муниципального бюджетного общеобразовательного учреждения «Гимназия № 17»
Сокращенное наименование:
</t>
    </r>
    <r>
      <rPr>
        <b/>
        <sz val="11"/>
        <color theme="1"/>
        <rFont val="Times New Roman"/>
        <family val="1"/>
        <charset val="204"/>
      </rPr>
      <t>ЛТО «Территория лета» МБОУ «Гимназия № 17»</t>
    </r>
    <r>
      <rPr>
        <sz val="11"/>
        <color theme="1"/>
        <rFont val="Times New Roman"/>
        <family val="1"/>
        <charset val="204"/>
      </rPr>
      <t xml:space="preserve">
</t>
    </r>
  </si>
  <si>
    <t xml:space="preserve">В период весенних каникул:
30.03.2026-05.04.2026 (7 дней);
в период осенних каникул: даты уточняются;
в период зимних каникул: не функционирует.
</t>
  </si>
  <si>
    <t>52.НЦ.07.000.М.000247.03.25 от 11.03.2025</t>
  </si>
  <si>
    <t xml:space="preserve">Программа воспитательной работы и календарный план работы в наличии https://гимназия-17.рф/летний-лагерь/
</t>
  </si>
  <si>
    <r>
      <t xml:space="preserve">Полное наименование:
Лагерь труда и отдыха «Космический десант» муниципального бюджетного общеобразовательного учреждения «Школа №34»
Сокращенное наименование:
</t>
    </r>
    <r>
      <rPr>
        <b/>
        <sz val="11"/>
        <color theme="1"/>
        <rFont val="Times New Roman"/>
        <family val="1"/>
        <charset val="204"/>
      </rPr>
      <t>ЛТО «Космический десант» МБОУ «Школа №34»</t>
    </r>
    <r>
      <rPr>
        <sz val="11"/>
        <color theme="1"/>
        <rFont val="Times New Roman"/>
        <family val="1"/>
        <charset val="204"/>
      </rPr>
      <t xml:space="preserve">
</t>
    </r>
  </si>
  <si>
    <t>В период осенних каникул: 26.10.2026 г. по 01.11.2026 г.</t>
  </si>
  <si>
    <t>13-15 лет</t>
  </si>
  <si>
    <t xml:space="preserve">52.НЦ.07.000.М.000362.03.25 от 20.03.2025
</t>
  </si>
  <si>
    <r>
      <t xml:space="preserve">Полное наименование:
Лагерь с дневным пребыванием «Эрудит»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ЛДП «Эрудит» МБОУ «Школа №88 «Новинская»</t>
    </r>
  </si>
  <si>
    <t xml:space="preserve">Сатаева Ирина Геннадьевна – директор МБОУ «Школа № 88 «Новинская»
Михеева Наталья Олеговна, начальник оздоровительного лагеря с дневным пребыванием «Эрудит». 
</t>
  </si>
  <si>
    <t xml:space="preserve">Юридический и фактический адрес: 607635, Российская Федерация, Нижегородская область, городской округ город Нижний Новгород, сельский поселок Новинки, ул Центральная, д 6
+7(831)4691051
s88_nn@mail.52gov.ru
</t>
  </si>
  <si>
    <t xml:space="preserve">в период летних каникул: 
01.06.2026-21.06.2026
</t>
  </si>
  <si>
    <t xml:space="preserve">Размещение: в кирпичном двухэтажном корпусе.
Пищеблок: в здании расположен на 1 этаже на 78 посадочных мест.
Медицинский пункт на 2 этаже 
Здание обеспечено централизованными системами электроснабжения, водоснабжения и водоотведения. 
двухразовое питание
</t>
  </si>
  <si>
    <t xml:space="preserve">Год создания лагеря 1995.
Капитальный ремонт 2025 г. 
</t>
  </si>
  <si>
    <t>52.НЦ.07.000.М.000245.03.25 от 11.03.2025</t>
  </si>
  <si>
    <t xml:space="preserve">ГУ МЧС России по Нижегородской области 29.04.2025
</t>
  </si>
  <si>
    <r>
      <t xml:space="preserve">Полное наименование:
Лагерь труда и отдыха «Трудовой десант» муниципального бюджетного общеобразовательного учреждения «Школа № 89»
Сокращенное наименование:
</t>
    </r>
    <r>
      <rPr>
        <b/>
        <sz val="11"/>
        <color theme="1"/>
        <rFont val="Times New Roman"/>
        <family val="1"/>
        <charset val="204"/>
      </rPr>
      <t>ЛТО «Трудовой десант» МБОУ «Школа № 89»</t>
    </r>
  </si>
  <si>
    <t>Канатьева Галина Александровна, директор МБОУ «Школа № 89», Коломенская Юлия Александровна, начальник детского лагеря труда и отдыха</t>
  </si>
  <si>
    <t xml:space="preserve"> Юридический и фактический адрес: Юридический адрес: 07630 г.Нижний Новгород, сп.Кудьма, ул. Пушкина,19 А
Контактный телефон: 8 (83170) 60-3-82
Адрес электронной почты: s89_nn@mail.52gov.ru
</t>
  </si>
  <si>
    <t xml:space="preserve">В период летних каникул:
1 смена: 01.06.2026-22.06.2026 (21 день)
</t>
  </si>
  <si>
    <t>245,54 рублей</t>
  </si>
  <si>
    <t xml:space="preserve">14 - 17 лет
</t>
  </si>
  <si>
    <t xml:space="preserve">52.НЦ.07.000.М.000357.03.25 от 20.03.2025
</t>
  </si>
  <si>
    <t xml:space="preserve">Акт проверки Роспотребнадзора по Нижегородской области от 05.06.2025. Предписания частично выполнены. Сроки устранения – до 07.08.2026.
</t>
  </si>
  <si>
    <r>
      <t xml:space="preserve">Полное наименование:
Лагерь труда и отдыха «Труд-крут» муниципального автономного общеобразовательного учреждения «Школа №131»
Сокращенное наименование:
</t>
    </r>
    <r>
      <rPr>
        <b/>
        <sz val="11"/>
        <color theme="1"/>
        <rFont val="Times New Roman"/>
        <family val="1"/>
        <charset val="204"/>
      </rPr>
      <t>ЛДП «Труд-крут» МАОУ «Школа №131»</t>
    </r>
  </si>
  <si>
    <r>
      <t xml:space="preserve">Полное наименование:
Лагерь труда и отдыха «Планета людей» муниципального бюджетного общеобразовательного учреждения «Школа № 135»
Сокращенное наименование:
</t>
    </r>
    <r>
      <rPr>
        <b/>
        <sz val="11"/>
        <color theme="1"/>
        <rFont val="Times New Roman"/>
        <family val="1"/>
        <charset val="204"/>
      </rPr>
      <t>ЛТО «Планета людей» МБОУ «Школа № 135»</t>
    </r>
    <r>
      <rPr>
        <sz val="11"/>
        <color theme="1"/>
        <rFont val="Times New Roman"/>
        <family val="1"/>
        <charset val="204"/>
      </rPr>
      <t xml:space="preserve">
</t>
    </r>
  </si>
  <si>
    <t xml:space="preserve">Круковский Александр Андреевич, директор МБОУ «Школа №135», 
Зараменских Екатерина Сергеевна, начальник лагеря труда и отдыха «Планета людей»
</t>
  </si>
  <si>
    <t xml:space="preserve">Юридический и фактический адрес: 603 081, г. Нижний Новгород, ул. Корейская, д. 22
Контактный телефон: 8 (831) 465-15-69
Адрес электронной почты: s135_nn@mail.52gov.ru
</t>
  </si>
  <si>
    <t>в период осенних каникул: дата уточняется</t>
  </si>
  <si>
    <t xml:space="preserve">Размещение: в кирпичном трехэтажном здании
Количество детей в кабинете: по 10-20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t>
  </si>
  <si>
    <t>52.НЦ.07.000.М.000470.03.25 от 31.03.2025</t>
  </si>
  <si>
    <t xml:space="preserve">Акт проверки Роспотребнадзора по Нижегородской области от 26.03.2025. Без замечаний.
Федеральный государственный надзор МЧС России по Нижегородской области от 22.05.2025 г. Без замечаний.
Акт приемки лагеря труда и отдыха межведомственный от 23.05.2025. Без замечаний
</t>
  </si>
  <si>
    <r>
      <t xml:space="preserve">Полное наименование:
Лагерь труда и отдыха «КРУТО» муниципального бюджетного общеобразовательного учреждения «Школа № 152» 
Сокращенное наименование:
</t>
    </r>
    <r>
      <rPr>
        <b/>
        <sz val="11"/>
        <color theme="1"/>
        <rFont val="Times New Roman"/>
        <family val="1"/>
        <charset val="204"/>
      </rPr>
      <t>ЛТО «КРУТО» МБОУ «Школа № 152»</t>
    </r>
    <r>
      <rPr>
        <sz val="11"/>
        <color theme="1"/>
        <rFont val="Times New Roman"/>
        <family val="1"/>
        <charset val="204"/>
      </rPr>
      <t xml:space="preserve">
</t>
    </r>
  </si>
  <si>
    <t xml:space="preserve">Горячев Николай Васильевич, директор МБОУ «Школа № 152»
Земскова Анастасия Олеговна, начальник детского лагеря труда и отдыха
</t>
  </si>
  <si>
    <t xml:space="preserve">52.НЦ.07.000.М.000385.03.25 от 21.03.2025
</t>
  </si>
  <si>
    <r>
      <t xml:space="preserve">Полное наименование: 
Лагерь труда и отдыха «Добротвор» муниципального бюджетного
общеобразовательного учреждения «Школа №154»
Сокращенное наименование: 
</t>
    </r>
    <r>
      <rPr>
        <b/>
        <sz val="11"/>
        <color theme="1"/>
        <rFont val="Times New Roman"/>
        <family val="1"/>
        <charset val="204"/>
      </rPr>
      <t>ЛТО «Добротвор» МБОУ «Школа №154»</t>
    </r>
    <r>
      <rPr>
        <sz val="11"/>
        <color theme="1"/>
        <rFont val="Times New Roman"/>
        <family val="1"/>
        <charset val="204"/>
      </rPr>
      <t xml:space="preserve">
</t>
    </r>
  </si>
  <si>
    <t xml:space="preserve">Новопашина Валентина Леонидовна, директор МБОУ «Школа №154»
Заварцева Анастасия Евгеньевна, начальник лагеря труда и отдыха «Добротвор»
</t>
  </si>
  <si>
    <t xml:space="preserve">в период летних каникул:
27.05.2026 – 17.06.2026 (21 день)
</t>
  </si>
  <si>
    <t>245, 54 рубля в день</t>
  </si>
  <si>
    <t xml:space="preserve">Размещение в здании МБОУ «Школа №154».
Отопление: централизованное.
Водоснабжение: холодная и горячая вода, цетрализованное водоснабжение.
Удобства: на этажах.
Пищеблок: столовая на 130 посадочных мест.
Питание: двухразовое.
</t>
  </si>
  <si>
    <t>52.НЦ.07.000.М.000256.03.25 от 12.03.2025</t>
  </si>
  <si>
    <t xml:space="preserve">Дата ввода в эксплуатацию: 1958 год (здание школы).
Капитальный ремонт не проводился.
</t>
  </si>
  <si>
    <t xml:space="preserve">Предписание Роспотребнадзора от 13.10.2025.
Предписание частично выполнены. Сроки устранения – до 25.09.2026.
</t>
  </si>
  <si>
    <t xml:space="preserve">Бессрочный договор с ГБУЗ НО «Детская городская поликлиника №1
Приокского района г. Н. Новгорода» от 07.10.2015 № 32
</t>
  </si>
  <si>
    <t>Заруба Елена Александровна – директор МБУ ДО ЦРТ «Созвездие»</t>
  </si>
  <si>
    <r>
      <t xml:space="preserve">Полное наименование: 
Загородный оздоровительно-образовательный лагерь «Озерный» (ЗООЛ «Озерный») -  структурное подразделение Муниципального бюджетного учреждения дополнительного образования «Центр внешкольной работы» (МБУДО ЦВР), бюджетное учреждение 
Сокращенное наименование: </t>
    </r>
    <r>
      <rPr>
        <b/>
        <sz val="11"/>
        <color theme="1"/>
        <rFont val="Times New Roman"/>
        <family val="1"/>
        <charset val="204"/>
      </rPr>
      <t>ЗООЛ "Озерный" - структурное подразделение МБУДО ЦВР</t>
    </r>
    <r>
      <rPr>
        <sz val="11"/>
        <color theme="1"/>
        <rFont val="Times New Roman"/>
        <family val="1"/>
        <charset val="204"/>
      </rPr>
      <t xml:space="preserve">
</t>
    </r>
  </si>
  <si>
    <r>
      <t xml:space="preserve">Полное наименование:
Общество с ограниченной ответственностью "Лесная здравница"
Сокращенное наименование:
</t>
    </r>
    <r>
      <rPr>
        <b/>
        <sz val="11"/>
        <color theme="1"/>
        <rFont val="Times New Roman"/>
        <family val="1"/>
        <charset val="204"/>
      </rPr>
      <t>ООО "Лесная здравница"</t>
    </r>
  </si>
  <si>
    <r>
      <t xml:space="preserve">Полное наименование:
Детский оздоровительно-образовательный центр «Звездочка» Муниципального бюджетного учреждения дополнительного образования «Дворец детского (юношеского) творчества им. В.П. Чкалова».
Сокращенное наименование: 
</t>
    </r>
    <r>
      <rPr>
        <b/>
        <sz val="11"/>
        <color theme="1"/>
        <rFont val="Times New Roman"/>
        <family val="1"/>
        <charset val="204"/>
      </rPr>
      <t>ДООЦ «Звездочка» МБУ ДО «ДДТ им.В.П. Чкалова»</t>
    </r>
  </si>
  <si>
    <r>
      <t xml:space="preserve">Полное наименование:
Муниципальное бюджетное учреждение дополнительного образования «Детский оздоровительно – образовательный центр «Дзержинец».
Сокращенное наименование:
</t>
    </r>
    <r>
      <rPr>
        <b/>
        <sz val="11"/>
        <color theme="1"/>
        <rFont val="Times New Roman"/>
        <family val="1"/>
        <charset val="204"/>
      </rPr>
      <t xml:space="preserve">МБУ ДО ДООЦ «Дзержинец».
</t>
    </r>
  </si>
  <si>
    <r>
      <t xml:space="preserve">Полное наименование:
Муниципальное бюджетное учреждение дополнительного образования «Детский оздоровительно- образовательном центре им.А.П.Гайдара» 
Сокращенное наименование: 
</t>
    </r>
    <r>
      <rPr>
        <b/>
        <sz val="11"/>
        <color theme="1"/>
        <rFont val="Times New Roman"/>
        <family val="1"/>
        <charset val="204"/>
      </rPr>
      <t>МБУДО «ДООЦ им.А.П.Гайдара»</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</si>
  <si>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детский оздоровительно-образовательный центр «Дружба» 
Сокращенное наименование: 
</t>
    </r>
    <r>
      <rPr>
        <b/>
        <sz val="11"/>
        <rFont val="Times New Roman"/>
        <family val="1"/>
        <charset val="204"/>
      </rPr>
      <t>МБУ ДО ДООЦ «Дружба»</t>
    </r>
  </si>
  <si>
    <r>
      <t xml:space="preserve">Полное наименование:
Муниципальное бюджетное учреждение дополнительного образования детский оздоровительно-образовательный центр «Волжский берег» 
Сокращенное наименование: 
</t>
    </r>
    <r>
      <rPr>
        <b/>
        <sz val="11"/>
        <color theme="1"/>
        <rFont val="Times New Roman"/>
        <family val="1"/>
        <charset val="204"/>
      </rPr>
      <t>МБУ ДО ДООЦ «Волжский берег»</t>
    </r>
  </si>
  <si>
    <r>
      <t xml:space="preserve">Полное наименование:
Муниципальное бюджетное учреждение «Детский оздоровительный центр «Дружба» Городецкого муниципального округа Нижегородской области
Сокращенное наименование: 
</t>
    </r>
    <r>
      <rPr>
        <b/>
        <sz val="11"/>
        <color theme="1"/>
        <rFont val="Times New Roman"/>
        <family val="1"/>
        <charset val="204"/>
      </rPr>
      <t>МБУ ДОЦ «Дружба»</t>
    </r>
  </si>
  <si>
    <r>
      <t xml:space="preserve">Полное наименование:
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«им. П.И. Гуцева»
Сокращенное наименование:
</t>
    </r>
    <r>
      <rPr>
        <b/>
        <sz val="11"/>
        <color theme="1"/>
        <rFont val="Times New Roman"/>
        <family val="1"/>
        <charset val="204"/>
      </rPr>
      <t>ДОЛ «им. П.И. Гуцева»</t>
    </r>
    <r>
      <rPr>
        <b/>
        <u/>
        <sz val="11"/>
        <color theme="1"/>
        <rFont val="Times New Roman"/>
        <family val="1"/>
        <charset val="204"/>
      </rPr>
      <t xml:space="preserve">
</t>
    </r>
  </si>
  <si>
    <r>
      <t xml:space="preserve">Полное наименование:
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«Солнечный»
Сокращенное наименование:
</t>
    </r>
    <r>
      <rPr>
        <b/>
        <sz val="11"/>
        <color theme="1"/>
        <rFont val="Times New Roman"/>
        <family val="1"/>
        <charset val="204"/>
      </rPr>
      <t>ДОЛ «Солнечный»</t>
    </r>
  </si>
  <si>
    <r>
      <t xml:space="preserve">Полное наименование:
Муниципальное бюджетное учреждение дополнительного образования оздоровительно-образовательный центр «Гремячий» 
Сокращенное наименование: 
</t>
    </r>
    <r>
      <rPr>
        <b/>
        <sz val="11"/>
        <color theme="1"/>
        <rFont val="Times New Roman"/>
        <family val="1"/>
        <charset val="204"/>
      </rPr>
      <t>МБУ ДО ООЦ «Гремячий»</t>
    </r>
    <r>
      <rPr>
        <sz val="11"/>
        <color theme="1"/>
        <rFont val="Times New Roman"/>
        <family val="1"/>
        <charset val="204"/>
      </rPr>
      <t xml:space="preserve">
 </t>
    </r>
  </si>
  <si>
    <r>
      <t xml:space="preserve">Полное наименование:
Детский оздоровительно-образовательный центр имени А.П. Гайдара муниципального бюджетного учреждения дополнительного образования «Детско-юношеский центр» города Кулебаки Нижегородской области.
Сокращенное наименование:
</t>
    </r>
    <r>
      <rPr>
        <b/>
        <sz val="11"/>
        <color theme="1"/>
        <rFont val="Times New Roman"/>
        <family val="1"/>
        <charset val="204"/>
      </rPr>
      <t>ДООЦ имени А.П.Гайдара</t>
    </r>
    <r>
      <rPr>
        <sz val="11"/>
        <color theme="1"/>
        <rFont val="Times New Roman"/>
        <family val="1"/>
        <charset val="204"/>
      </rPr>
      <t xml:space="preserve"> </t>
    </r>
  </si>
  <si>
    <r>
      <t xml:space="preserve">Полное наименование:
Муниципальное автономное учреждение дополнительного образования «Детский оздоровительно-образовательный центр «Лесная сказка»
Сокращенное наименование: 
</t>
    </r>
    <r>
      <rPr>
        <b/>
        <sz val="11"/>
        <rFont val="Times New Roman"/>
        <family val="1"/>
        <charset val="204"/>
      </rPr>
      <t>МАУ ДО ДООЦ «Лесная сказка»</t>
    </r>
    <r>
      <rPr>
        <sz val="11"/>
        <rFont val="Times New Roman"/>
        <family val="1"/>
        <charset val="204"/>
      </rPr>
      <t xml:space="preserve">
</t>
    </r>
  </si>
  <si>
    <r>
      <t xml:space="preserve">Полное наименование:
Муниципальное автономное  учреждение дополнительного образования детский оздоровительно-образовательный центр «Березки» 
Сокращенное наименование: 
</t>
    </r>
    <r>
      <rPr>
        <b/>
        <sz val="11"/>
        <color theme="1"/>
        <rFont val="Times New Roman"/>
        <family val="1"/>
        <charset val="204"/>
      </rPr>
      <t>Детский центр «Березки»</t>
    </r>
  </si>
  <si>
    <r>
      <t xml:space="preserve">Полное наименование:
Филиал Муниципального бюджетного образовательного учреждения дополнительного образования  «Навашинский Центр дополнительного образования детей» - </t>
    </r>
    <r>
      <rPr>
        <b/>
        <sz val="11"/>
        <rFont val="Times New Roman"/>
        <family val="1"/>
        <charset val="204"/>
      </rPr>
      <t>«Детский оздоровительно-образовательный центр «Озеро Свято»</t>
    </r>
    <r>
      <rPr>
        <sz val="11"/>
        <rFont val="Times New Roman"/>
        <family val="1"/>
        <charset val="204"/>
      </rPr>
      <t xml:space="preserve">
Сокращенное наименование: отсутствует
</t>
    </r>
  </si>
  <si>
    <r>
      <t xml:space="preserve">Полное наименование:
Филиал государственного бюджетного профессионального образовательного учреждения "Нижегородский индустриальный колледж" -  Детско-юношеский оздоровительно-образовательный центр "Красный плес"
Сокращенное наименование: 
</t>
    </r>
    <r>
      <rPr>
        <b/>
        <sz val="11"/>
        <color theme="1"/>
        <rFont val="Times New Roman"/>
        <family val="1"/>
        <charset val="204"/>
      </rPr>
      <t xml:space="preserve">ДЮООЦ "Красный плёс" </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</si>
  <si>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«Детский загородный оздоровительно-образовательный центр «Колос» 
Сокращенное наименование: 
</t>
    </r>
    <r>
      <rPr>
        <b/>
        <sz val="11"/>
        <color theme="1"/>
        <rFont val="Times New Roman"/>
        <family val="1"/>
        <charset val="204"/>
      </rPr>
      <t xml:space="preserve">МБУ ДО ДЗООЦ «Колос»
</t>
    </r>
  </si>
  <si>
    <r>
      <t xml:space="preserve">Полное наименование:
Муниципальное бюджетное учреждение дополнительного образования детский оздоровительно-образовательный центр «Чайка»
Сокращенное наименование: 
</t>
    </r>
    <r>
      <rPr>
        <b/>
        <sz val="11"/>
        <color theme="1"/>
        <rFont val="Times New Roman"/>
        <family val="1"/>
        <charset val="204"/>
      </rPr>
      <t>МБУ ДО ДООЦ «Чайка»</t>
    </r>
  </si>
  <si>
    <r>
      <t xml:space="preserve">Полное наименование:
Структурное подразделение «Детский оздоровительно-образовательный центр «Звёздный» муниципального автономного общеобразовательного учреждения «Карпунихинская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ДООЦ «Звездный»</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</si>
  <si>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«Оздоровительно-образовательный центр «Березка» города Сарова.
Сокращенное наименование: </t>
    </r>
    <r>
      <rPr>
        <b/>
        <sz val="11"/>
        <color theme="1"/>
        <rFont val="Times New Roman"/>
        <family val="1"/>
        <charset val="204"/>
      </rPr>
      <t>Оздоровительно-образовательный центр «Березка», МБУДО «ООЦ «Березка»</t>
    </r>
    <r>
      <rPr>
        <sz val="11"/>
        <color theme="1"/>
        <rFont val="Times New Roman"/>
        <family val="1"/>
        <charset val="204"/>
      </rPr>
      <t xml:space="preserve">
</t>
    </r>
  </si>
  <si>
    <r>
      <t xml:space="preserve">Полное наименование:
Загородный детский оздоровительный лагерь "Космос" Муниципальное автономное учреждение дополнительного образования "Спортивная школа олимпийского резерва "Город спорта" г. Дзержинска
Сокращенное наименование:
</t>
    </r>
    <r>
      <rPr>
        <b/>
        <sz val="11"/>
        <color theme="1"/>
        <rFont val="Times New Roman"/>
        <family val="1"/>
        <charset val="204"/>
      </rPr>
      <t>ДОЛ «Космос»</t>
    </r>
  </si>
  <si>
    <r>
      <t xml:space="preserve">Полное наименование:
Муниципальное бюджетное учреждение дополнительного образования «Детский оздоровительно-образовательный (профильный) центр «Александровка». Сокращенное наименование: 
</t>
    </r>
    <r>
      <rPr>
        <b/>
        <sz val="11"/>
        <color theme="1"/>
        <rFont val="Times New Roman"/>
        <family val="1"/>
        <charset val="204"/>
      </rPr>
      <t>МБУ ДО "ДООЦ "Александровка"</t>
    </r>
  </si>
  <si>
    <r>
      <t xml:space="preserve">Полное наименование:
Муниципальное бюджетное учреждение дополнительного образования «Детский оздоровительно-образовательный центр «Лесной» 
Сокращенное наименование: 
</t>
    </r>
    <r>
      <rPr>
        <b/>
        <sz val="11"/>
        <color theme="1"/>
        <rFont val="Times New Roman"/>
        <family val="1"/>
        <charset val="204"/>
      </rPr>
      <t>МБУ ДО ДООЦ «Лесной»</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</si>
  <si>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"Детский оздоровительно-образовательный  лагерь "Чайка" 
Сокращенное наименование:
</t>
    </r>
    <r>
      <rPr>
        <b/>
        <sz val="11"/>
        <color theme="1"/>
        <rFont val="Times New Roman"/>
        <family val="1"/>
        <charset val="204"/>
      </rPr>
      <t>МБУ ДО "ДООЛ "Чайка</t>
    </r>
    <r>
      <rPr>
        <sz val="11"/>
        <color theme="1"/>
        <rFont val="Times New Roman"/>
        <family val="1"/>
        <charset val="204"/>
      </rPr>
      <t xml:space="preserve">" </t>
    </r>
  </si>
  <si>
    <r>
      <t xml:space="preserve">Полное наименование:
Загородный детский  оздоровительный  лагерь «Маяк» муниципального автономного учреждения « Муниципальный центр  «Надежда» города Нижнего Новгорода
Сокращенное наименование:
</t>
    </r>
    <r>
      <rPr>
        <b/>
        <sz val="11"/>
        <color theme="1"/>
        <rFont val="Times New Roman"/>
        <family val="1"/>
        <charset val="204"/>
      </rPr>
      <t xml:space="preserve">ДОЛ «Маяк»  МАУ «МЦ «Надежда» </t>
    </r>
    <r>
      <rPr>
        <sz val="11"/>
        <color theme="1"/>
        <rFont val="Times New Roman"/>
        <family val="1"/>
        <charset val="204"/>
      </rPr>
      <t xml:space="preserve">
</t>
    </r>
  </si>
  <si>
    <r>
      <t xml:space="preserve">Полное наименование:
Загородный детский  оздоровительный  легерь «Спутник» муниципального автономного учреждения « Муниципальный центр  «Надежда» города Нижнего Новгорода
Сокращенное наименование:
</t>
    </r>
    <r>
      <rPr>
        <b/>
        <sz val="11"/>
        <color theme="1"/>
        <rFont val="Times New Roman"/>
        <family val="1"/>
        <charset val="204"/>
      </rPr>
      <t xml:space="preserve">ДОЛ «Спутник»  МАУ МЦ»Надежда» </t>
    </r>
    <r>
      <rPr>
        <sz val="11"/>
        <color theme="1"/>
        <rFont val="Times New Roman"/>
        <family val="1"/>
        <charset val="204"/>
      </rPr>
      <t xml:space="preserve">
</t>
    </r>
  </si>
  <si>
    <r>
      <t xml:space="preserve">Полное наименование:
Общество с ограниченной ответственностью «Управляющая компания «ДримХаус» 
Сокращенное наименование: 
</t>
    </r>
    <r>
      <rPr>
        <b/>
        <sz val="11"/>
        <color theme="1"/>
        <rFont val="Times New Roman"/>
        <family val="1"/>
        <charset val="204"/>
      </rPr>
      <t>ООО «УК «ДримХаус»</t>
    </r>
    <r>
      <rPr>
        <sz val="11"/>
        <color theme="1"/>
        <rFont val="Times New Roman"/>
        <family val="1"/>
        <charset val="204"/>
      </rPr>
      <t xml:space="preserve"> (</t>
    </r>
    <r>
      <rPr>
        <b/>
        <sz val="11"/>
        <color rgb="FFFF0000"/>
        <rFont val="Times New Roman"/>
        <family val="1"/>
        <charset val="204"/>
      </rPr>
      <t>СОКОЛ</t>
    </r>
    <r>
      <rPr>
        <sz val="11"/>
        <color theme="1"/>
        <rFont val="Times New Roman"/>
        <family val="1"/>
        <charset val="204"/>
      </rPr>
      <t>)</t>
    </r>
  </si>
  <si>
    <r>
      <t xml:space="preserve">Полное наименование:
Детский оздоровительный лагерь «Спутник-kids» 
Сокращенное наименование: 
</t>
    </r>
    <r>
      <rPr>
        <b/>
        <sz val="11"/>
        <color theme="1"/>
        <rFont val="Times New Roman"/>
        <family val="1"/>
        <charset val="204"/>
      </rPr>
      <t>ДОЛ «Спутник-kids»</t>
    </r>
  </si>
  <si>
    <r>
      <t xml:space="preserve">Полное наименование:
Общество с ограниченной ответственностью «Загородный центр «Дзержинец» 
Сокращенное наименование: 
</t>
    </r>
    <r>
      <rPr>
        <b/>
        <sz val="11"/>
        <color theme="1"/>
        <rFont val="Times New Roman"/>
        <family val="1"/>
        <charset val="204"/>
      </rPr>
      <t>ООО ЗЦ «Дзержинец»</t>
    </r>
  </si>
  <si>
    <r>
      <t xml:space="preserve">Полное наименование:
Детский оздоровительный лагерь «Журавли» 
Сокращенное наименование: 
</t>
    </r>
    <r>
      <rPr>
        <b/>
        <sz val="11"/>
        <color theme="1"/>
        <rFont val="Times New Roman"/>
        <family val="1"/>
        <charset val="204"/>
      </rPr>
      <t>ДОЛ «Журавли»</t>
    </r>
  </si>
  <si>
    <r>
      <t xml:space="preserve">Полное наименование:
спортивно-оздоровительный лагерь «Борок» Государственное автономное профессиональное образовательное учреждение «Перевозский строительный колледж», 
Сокращенное наименование:
</t>
    </r>
    <r>
      <rPr>
        <b/>
        <sz val="11"/>
        <color theme="1"/>
        <rFont val="Times New Roman"/>
        <family val="1"/>
        <charset val="204"/>
      </rPr>
      <t>спортивно-оздоровительный лагерь «Борок», ГАПОУ «Перевозский строительный колледж»</t>
    </r>
    <r>
      <rPr>
        <sz val="11"/>
        <color theme="1"/>
        <rFont val="Times New Roman"/>
        <family val="1"/>
        <charset val="204"/>
      </rPr>
      <t xml:space="preserve">
</t>
    </r>
  </si>
  <si>
    <r>
      <t xml:space="preserve">Полное наименование:
Государственное бюджетное учреждение дополнительного образования «Детский санаторно-оздоровительный образовательный центр «Лазурный» (круглогодичного действия)»
Сокращенное наименование: 
</t>
    </r>
    <r>
      <rPr>
        <b/>
        <sz val="11"/>
        <color theme="1"/>
        <rFont val="Times New Roman"/>
        <family val="1"/>
        <charset val="204"/>
      </rPr>
      <t>ГБУДО ДСООЦ «Лазурный»</t>
    </r>
    <r>
      <rPr>
        <sz val="11"/>
        <color theme="1"/>
        <rFont val="Times New Roman"/>
        <family val="1"/>
        <charset val="204"/>
      </rPr>
      <t xml:space="preserve">
</t>
    </r>
  </si>
  <si>
    <r>
      <t xml:space="preserve">Полное наименование:
Детский санаторно-оздоровительный комплекс круглогодичного действия «Кипячий ключ» 
Сокращенное наименование: 
</t>
    </r>
    <r>
      <rPr>
        <b/>
        <sz val="11"/>
        <color theme="1"/>
        <rFont val="Times New Roman"/>
        <family val="1"/>
        <charset val="204"/>
      </rPr>
      <t>ДСОККД «Кипячий ключ»</t>
    </r>
  </si>
  <si>
    <r>
      <t xml:space="preserve">Полное наименование:
Детский санаторно-оздоровительный образовательный центр «Салют», структурное подразделение Государственного автономного профессионального образовательного учреждения «Городецкий Губернский колледж» 
Сокращенное наименование: 
</t>
    </r>
    <r>
      <rPr>
        <b/>
        <sz val="11"/>
        <color theme="1"/>
        <rFont val="Times New Roman"/>
        <family val="1"/>
        <charset val="204"/>
      </rPr>
      <t>ДСООЦ «Салют»</t>
    </r>
  </si>
  <si>
    <r>
      <t xml:space="preserve">Полное наименование:
Детский санаторно-оздоровительный и оздоровительный лагерь «Солнечный» организованный на базе Общества с ограниченной ответственностью «Солнечный».
Сокращенное наименование: 
</t>
    </r>
    <r>
      <rPr>
        <b/>
        <sz val="11"/>
        <color theme="1"/>
        <rFont val="Times New Roman"/>
        <family val="1"/>
        <charset val="204"/>
      </rPr>
      <t>ДСОЛ и ДОЛ «Солнечный»</t>
    </r>
    <r>
      <rPr>
        <sz val="11"/>
        <color theme="1"/>
        <rFont val="Times New Roman"/>
        <family val="1"/>
        <charset val="204"/>
      </rPr>
      <t xml:space="preserve">
</t>
    </r>
  </si>
  <si>
    <t>Глинская Светлана Сергеевна , директор ГКОУ «Починковская школа-интернат»
Чекушина Надежда Борисовна, начальник лагеря</t>
  </si>
  <si>
    <t xml:space="preserve">Юридический и фактический адрес: 
607910, Нижегородская область, Починковский муниципальный округ, село Починки, улица Луначарского, дом 47
Контактный телефон:
8-831-975-03-46
Адрес электронной почты:
si_pch@mail.52gov.ru 
</t>
  </si>
  <si>
    <t>Юридический адрес:
Республика Мордовия, город Ковылкина, улица Королева, дом 79, квартира 1
Фактический адрес:
Нижегородская область, Богородский муниципальный округ (земельный участок с кадастровым номером 52:24:0020003:2532), деревня Сысоевка
Контактный телефон:
8-831-212-40-70
Адрес электронной почты:
отсутствует</t>
  </si>
  <si>
    <t>54000 руб.
58000 руб.
58000 руб.
58000 руб.
58000 руб.
55000 руб.
26000 руб.</t>
  </si>
  <si>
    <t>Юридический адрес:
607440, Нижегородская область, Бутурлинский муниципальный округ, рабочий поселок Бутурлино, улица Ленина, дом 95 
Контактный телефон:
8-831-725-11-33
Адрес электронной почты:
duc_buturlinets@mail.ru</t>
  </si>
  <si>
    <t>Червяков Василий Владимирович, директор МАУ ДО «Вадский ДООЦ»
Бородин Александр Юрьевич, начальник палаточного лагеря «Спарта»</t>
  </si>
  <si>
    <t>Юридический и фактический адрес:
606388, Нижегородская область, Вадский муниципальный округ, село Елховка, улица Школьная, дом 9
Контактный телефон: 
8-831-404-55-14
Адрес электронной почты:
d-dooc@yandex.ru</t>
  </si>
  <si>
    <t xml:space="preserve">13.07.2026 - 19.07.2026 </t>
  </si>
  <si>
    <t>Договор с ГБУЗ НО «Вадская ЦРБ» от 10 января 2025 г.</t>
  </si>
  <si>
    <t xml:space="preserve">Юридический адрес: 
606860, Нижегородская область, Ветлужский муниципальный округ, село Белышево
Фактический адрес: 
606860, Нижегородская область, Ветлужский муниципальный округ, село Белышево, пойма реки Нужна 
Контактный телефон: 
8-831-503-21-25 
Адрес электронной почты: 
elensalnikova@yandex.ru
</t>
  </si>
  <si>
    <t>В период летних каникул (сроки на утверждении)</t>
  </si>
  <si>
    <t xml:space="preserve">Юридический и фактический адрес:
606093, Нижегородская область, Володарский муниципальный округ, рабочий поселок Решетиха, 
территория ДОЛ Энергетик, строение 1
Контактный телефон:
8-831-332-01-05
Адрес электронной почты:
centr_energetik@mail.ru </t>
  </si>
  <si>
    <t xml:space="preserve">25.06.2026-29.06.2026 
18.07.2026-22.07.2026 
10.08.2026-15.08.2026 
</t>
  </si>
  <si>
    <t xml:space="preserve">Юридический адрес: 
607870, Нижегородская область,  Гагинский муниципальный округ, село Гагино, улица Терёхина, дом 1
Фактический адрес: 
607855, Нижегородская область, Гагинский муниципальный округ, село Ветошкино, улица Школьная, 28
Контактный телефон: 
8-831-952-15-32
Адрес электронной почты:
s_gag@mail.52gov.ru </t>
  </si>
  <si>
    <t xml:space="preserve">01.07.2026-05.07.2026 
</t>
  </si>
  <si>
    <t>Юридический адрес:
606310, Нижегородская область, Дальнеконстантиновский муниципальный округ, рабочий поселок Дальнее Константиново, улица Советская, дом 38 б
Фактический адрес:
606310, Нижегородская область, Дальнеконстантиновский муниципальный округ, Сарлейский территориальный отдел, близ деревни Берсениха
Контактный телефон:
8-831-685-13-37
Адрес электронной почты:
dkcdod@mail.ru</t>
  </si>
  <si>
    <t xml:space="preserve">22.06.2026 - 28.06.2026 01.07.2026 - 07.07.2026 10.07.2026 - 16.07.2026 19.07.2026 - 25.07.2026 </t>
  </si>
  <si>
    <t>Юридический адрес:
606588, Нижегородская область, Ковернинский муниципальный округ, деревня Каменное, улица Заречная, дом 49а
Контактный телефон:
8-831-572-60-57
Адрес электронной почты:
kamenckshkola@rambler.ru</t>
  </si>
  <si>
    <t>Юридический и фактический адрес:
607800, Нижегородская область, Лукояновский муниципальный округ, город Лукоянов, улица Загородная, дом 39 Б. 
Контактный телефон: 
8-831-964-27-19
Адрес электронной почты:
Lida-andreyanov@yandex.ru</t>
  </si>
  <si>
    <t xml:space="preserve">01.06.2026 - 06.06.2026  09.06.2026 - 14.06.2026 </t>
  </si>
  <si>
    <t>970 руб. в день</t>
  </si>
  <si>
    <t xml:space="preserve">Юридический адрес:
607461, Нижегородская область, Пильнинский муниципальный округ, поселок Буденовка, улица Заречная, дом 41
Контактный телефон: 
8-831-923-82-35
Адрес электронной почты:
s_s_pln@mail.52gov.ru
</t>
  </si>
  <si>
    <t xml:space="preserve">330 руб. в день
</t>
  </si>
  <si>
    <t xml:space="preserve">Парфенова Наталья Геннадьевна, директор МБОУ «Школа №4»
Ананичев Сергей Николаевич, начальник палаточного лагеря «Искра»
</t>
  </si>
  <si>
    <t xml:space="preserve">Юридический адрес: 
606650, Нижегородская область, муниципальный округ Семеновский, город Семенов, улица Чкалова, дом 58
Контактный телефон: 
8-831-625-09-50
Адрес электронной почты:
s4_sem@mail.52gov.ru 
Фактический адрес: 
606605, Нижегородская область, муниципальный округ Семеновский, деревня Быдреевка
Контактный телефон:
8-831-623-26-51
Адрес электронной почты:
кolos.dod@yandex.ru
</t>
  </si>
  <si>
    <t xml:space="preserve">04.08.2026 - 08.08.2026 </t>
  </si>
  <si>
    <t xml:space="preserve">Договор с ГБУЗ НО «Семеновская ЦРБ» от 10.01.2012 № 69 
по Дополнительному соглашению от 13.01.2025 
</t>
  </si>
  <si>
    <t>Курицын Сергей Александрович, директор МБУДО «ДЮЦ в г.Сергач»
Косовичева Надежда Алексеевна, начальник палаточного лагеря</t>
  </si>
  <si>
    <t>Юридический адрес: 
607510, Нижегородская область, Серагчский муниципальный округ, город Сергач, улица Советская, дом 63
Фактический адрес: 
607505, Нижегородская область, Сергачский муниципальный округ,      село Богородское, улица Молодежная, дом 8
Контактный телефон: 
8-831-915-11-81
Адрес электронной почты:
do_duts_ser@mail.52gov.ru</t>
  </si>
  <si>
    <t xml:space="preserve">24.07.2026-28.07.2026  29.07.2026-02.08.2026 </t>
  </si>
  <si>
    <t xml:space="preserve">Юридический и фактический адрес:
607584, Нижегородская область, Сеченовский муниципальный округ, село Васильевка, улица Заречная
Контактный телефон:
8-831-935-21-80
Адрес электронной почты:
ssosh7@mail.ru </t>
  </si>
  <si>
    <t>08.07.2026 - 12.07.2026 15.07.2026 - 19.07.2026
22.07.2026 - 26.07.2026
29.07.2026 - 03.08.2026</t>
  </si>
  <si>
    <t>500 руб. в день</t>
  </si>
  <si>
    <t xml:space="preserve">Грузинцева Лариса Владимировна – директор МБУ ДО ДДТ
Тимичева Марина Михайловна – начальник  палаточного лагеря </t>
  </si>
  <si>
    <t xml:space="preserve">Юридический адрес:
606670, Нижегородская область, Сокольский муниципальный округ,  рабочий поселок Сокольское, улица Достоевского, дом 14
Фактический адрес:
606676, Нижегородская область, Сокольский муниципальный округ, деревня Дресвищи, улица Школьная, дом 19
Контактный телефон:
8-831-372-13-49
Адрес электронной почты:
ddt-sokol@mail.ru
</t>
  </si>
  <si>
    <t>Юридический и фактический адрес:
607223, Нижегородская область, город Арзамас, улица Зеленая, дом 34
Фактический адрес: 
607201, Нижегородская область, городской округ город Арзамас, село Пологовка, МБУ ДО ДООЦ «Водопрь»
Контактный телефон: 
8-831-476-27-87
Адрес электронной почты: 
cvr-arzamas@mail.ru</t>
  </si>
  <si>
    <t xml:space="preserve">23.06.2026 -27.06.2026 </t>
  </si>
  <si>
    <t>Тараканов Александр Александрович, директор лагеря-спутника МАУ ДО ДООЦ «Орлёнок»</t>
  </si>
  <si>
    <t>Юридический и фактический адрес:
606440, Нижегородская область, муниципальный округ город Бор, Редькинский сельсовет, деревня Сосновка, дом 19, корпус 1
Контактный телефон:
8-831-413-47-33
Адрес электронной почты:
orlenok.bor@yandex.ru</t>
  </si>
  <si>
    <t xml:space="preserve">24.06.2026 – 03.07.2026 
17.07.2026 – 26.07.2026 </t>
  </si>
  <si>
    <t>Юридический адрес:
606008, Нижегородская область, город Дзержинск, улица Урицкого, дом 3
Фактический адрес:
606033, Нижегородская область, городской округ город Дзержинск, поселок Пушкино 
Контактный телефон:
8-831-325-06-78
Адрес электронной почты: 
dzr-sport@yandex.ru</t>
  </si>
  <si>
    <t xml:space="preserve">14.06.2026 - 20.06.2026
07.07.2026 - 13.07.2026
30.07.2026 - 05.08.2026
</t>
  </si>
  <si>
    <t xml:space="preserve">Программа воспитательной работы и календарный план воспитательной работы в наличии.
Ссылка на размещение: https://gorod-sporta.com/dush/2184/2187 
</t>
  </si>
  <si>
    <t>Юридический адрес: 
607655, Нижегородская область, городской округ город Нижний Новгород, город Кстово, улица Советская, дом 50
Фактический адрес: 
607693, Нижегородская область, городской округ город Нижний Новгород, Кстовский район, деревня Горный Борок
Контактный телефон: 
8-831-456-34-98
Адрес электронной почты: 
school-1@bk.ru</t>
  </si>
  <si>
    <t>В период летних каникул: дата уточняется</t>
  </si>
  <si>
    <t>7 дней – 1611,42 руб. в день,
5 дней) – 1433,40 руб. в день</t>
  </si>
  <si>
    <t>Юридический и фактический адрес:
607130, Нижегородская область,  Ардатовский муниципальный округ, рабочий поселок Ардатов, улица Свердлова, дом 42/1
Контактный телефон:
8-831-795-06-25
Адрес электронной почты: 
s1_ard@mail.52gov.ru</t>
  </si>
  <si>
    <t>В период весенних каникул:
не функционирует;
в период летних каникул:
27.05.2026-17.06.2026 22.06.2026-15.07.2026.
в период осенних каникул: дата уточняется;
в период зимних каникул: не функционирует</t>
  </si>
  <si>
    <t>Юридический и фактический адрес: 
607130, Нижегородская область, Ардатовский муниципальный округ, рабочий поселок Ардатов, улица Зуева, дом 57
Контактный телефон: 
8-831-795-06-82
Адрес электронной почты:
s2_ard@mail.52gov.ru</t>
  </si>
  <si>
    <t>В период летних каникул:
27.05.2026-17.06.2026 
22.06.2026-15.07.2026,
в период осенних каникул: дата уточняется; 
в период весенних и зимних каникул: не функционирует</t>
  </si>
  <si>
    <t xml:space="preserve">1 смена – 205 руб. в день,  
2 смена – 214 руб. в день,  
осенний лагерь - 170 руб. в день </t>
  </si>
  <si>
    <t>Юридический и фактический адрес: 
607144, Нижегородская область, Ардатовский муниципальный округ, село Котовка, улица Школьная, дом 1А
Контактный телефон:
8-831-795-91-43
Адрес электронной почты:
s_k_ard@mail.52gov.ru</t>
  </si>
  <si>
    <t>Юридический и фактический адрес:
607154, Нижегородская область, Ардатовский муниципальный округ, село Личадеево, улица Школьная, здание 25А 
Контактный телефон:
8-831-795-63-49
Адрес электронной почты:
s_l_ard@mail.52gov.ru</t>
  </si>
  <si>
    <t>Программа воспитательной работы и календарный план воспитательной работы в наличии.
Ссылка на размещение:
https://sh-lichadeevskaya-r152.gosweb.gosuslugi.ru/roditelyam-i-uchenikam/poleznaya-informatsiya/otdyh-i-ozdorovlenie-uchaschihsya/</t>
  </si>
  <si>
    <t>Юрдический и фактический адрес:
607150, Нижегородская область, Ардатовский муниципальный округ, рабочий поселок Мухтолово, улица  Школьная, дом 75а 
Контактный телефон:
8-831-795-41- 61 
Адрес электронной почты:
s_1m_ard@mail.52gov.ru</t>
  </si>
  <si>
    <t>Курман Татьяна Владимировна, директор МБОУ Мухтоловская ОШ</t>
  </si>
  <si>
    <t xml:space="preserve">Программа воспитательной работы и календарный план воспитательной работы в наличии.
Ссылка на размещение: 
https://sh-muxtolovskaya-r152.gosweb.gosuslugi.ru/roditelyam-i-uchenikam/poleznaya-informatsiya/otdyh-i-ozdorovlenie-uchaschihsya/ </t>
  </si>
  <si>
    <t>Юридический и фактический адрес: 
607150, Нижегородская область, Ардатовский муниципальный округ, рабочий поселок Мухтолово, улица Южная, дом 35-а 
Контактный телефон: 
8-831-795-45-98  
Адрес электронной почты:
s_m_ard@mail.52gov.ru</t>
  </si>
  <si>
    <t>Юридический и фактический адрес: 
607152, Нижегородская область, Ардатовский муниципальный округ, село Саконы, улица Школьная, здание 50
Контактный телефон: 
8-831-795-84-89
Адрес электронной почты:
s_sa_ard@mail.52gov.ru</t>
  </si>
  <si>
    <t>Юридический и фактический адрес: 
607141, Нижегородская область, Ардатовский муниципальный округ, село Стексово, улица Больничная, здание 1 А
Контактный телефон:
8-831-795-92-15
Адрес электронной почты:
s_st_ard@mail.52gov.ru</t>
  </si>
  <si>
    <t>В период летних каникул:
27.05.2026-17.06.2026 
в период осенних каникул: дата уточняется
В период весенних, зимних каникул: не функционирует</t>
  </si>
  <si>
    <t>В период летних каникул:
27.05.2026-17.06.2026 22.06.2026-10.07.2026,
в период осенних каникул: дата уточняется.
В период весенних, зимних каникул: не функционирует</t>
  </si>
  <si>
    <t>В период летних каникул:
27.05.2026-17.06.2026
22.06.2026-10.07.2026
В период весенних, осенних, зимних каникул: не функционирует</t>
  </si>
  <si>
    <t>В период летних каникул:
27.05.2026-17.06.2026
22.06.2026-10.07.2026
Осенние каникулы: дата уточняется.
В период весенних, зимних каникул: не функционирует</t>
  </si>
  <si>
    <t xml:space="preserve">Юридический адрес: 
607152, Нижегородская  область, Ардатовский муниципальный округ, село Саконы, улица Школьная, дом 50
Фактический адрес: 
607130, Нижегородская область. Ардатовский муниципальный округ, село Туркуши, улица Школьная,  дом 1
Контактный телефон:
8-831-795-86-23
Адрес электронной почты:
fs_t_ard@mail.52gov.ru </t>
  </si>
  <si>
    <t>В период летних каникул:
27.05.2026 - 17.07.2026 
В период осенних каникул: дата уточняется.
В период весенних, зимних каникул: не функционирует</t>
  </si>
  <si>
    <t>Юридический и фактический адрес: 
607138, Нижегородская область, Ардатовский муниципальный округ, село Хрипуново, улица Школьная, здание 17
Контактный телефон:
8-831-795-76-10
Адрес электронной почты:
s_h_ard@mail.52gov.ru</t>
  </si>
  <si>
    <t>В период летних каникул:
27.05.2026-17.06.2026 22.06.2026-10.07.26 ,
в период осенних каникул: дата уточняется.
В период весенних, зимних каникул: не функционирует</t>
  </si>
  <si>
    <t xml:space="preserve">170 руб. в день
 </t>
  </si>
  <si>
    <t>Дата ввода в эксплуатацию: 1957 год (здание школы).
Дата проведения капитального ремонта: не проводился.</t>
  </si>
  <si>
    <t>Дата ввода в эксплуатацию: 1996 год (здание школы).
Дата проведения капитального ремонта: не проводился.</t>
  </si>
  <si>
    <t xml:space="preserve">Дата ввода в эксплуатацию: 2002 год (здание школы).
Дата проведения капитального ремонта: не проводился.
</t>
  </si>
  <si>
    <t>Дата ввода в эксплуатацию: 1959 год (здание школы).
Дата проведения капитального ремонта: не проводился.</t>
  </si>
  <si>
    <t>Дата ввода в эксплуатацию:
1986 год (здание школы).
Дата проведения капитального ремонта: не проводился.</t>
  </si>
  <si>
    <t>Дата ввода в эксплуатацию: 1988 год (здание школы).
Дата проведения капитального ремонта: не проводился.</t>
  </si>
  <si>
    <t xml:space="preserve">Юридический и фактический адрес: 
607130, Нижегородская область, Ардатовский муниципальный округ, рабочий поселок Ардатов, улица Ленина, дом 65 
Контактный телефон?
8-831-795-01-41
Адрес электронной почты:
dyussh_ardatov@mail.ru </t>
  </si>
  <si>
    <t>В период летних каникул:
27.05.2026 - 17.06.2026 
В период весенних, осенних, зимних каникул: не функционирует</t>
  </si>
  <si>
    <t xml:space="preserve">Лаунин Николай Григорьевич, директор МБОУ ДО ЦДОД
Нестерова Юлия Васильевна, начальник лагеря </t>
  </si>
  <si>
    <t>Юридический и фактический адрес: 
607130, Нижегородская область, Ардатовский муниципальный округ, рабочий поселок Ардатов, улица Ленина, дом 4
Контактный телефон: 
8-831-795-05-76
Адрес электронной почты:
cdod.ardatov@mail.ru</t>
  </si>
  <si>
    <t>В период летних каникул:
27.05.2026-17.06.2026 
В период весенних, осенних, зимних каникул: не функционирует</t>
  </si>
  <si>
    <t>Юридический и фактический адрес:
607130, Нижегородская область, Ардатовский муниципальный округ, рабочий поселок Ардатов, улица Ленина, дом 42
Контактный телефон:
8-831-795-16-99
Адрес электронной почты:
fok.ardatov@mail.ru</t>
  </si>
  <si>
    <t>В период летних каникул:
22.06.2026-10.07.2026
В период весенних, осенних, зимних каникул: не функционирует</t>
  </si>
  <si>
    <t>Ковалева Нина Ивановна, директор МБОУ «СОШ №3»
Печёркина Марина Геннадьевна,
начальник лагеря</t>
  </si>
  <si>
    <t xml:space="preserve">Юридический и фактический адрес:
606400, Нижегородская область, Балахнинский муниципальный округ, город Балахна, улица Энгельса, дом 76А
Контактный телефон:
8-831-447-46-56
Адрес электронной почты:
kornishinav@yandex.ru
</t>
  </si>
  <si>
    <t xml:space="preserve">В период весенних каникул:
23.03.2026-29.03.2026,
в период летних каникул:
01.06.2026-21.06.2026 29.06.2026-19.07.2026 ,
в период осенних каникул: дата уточняется;
в период зимних каникул: не функционирует
</t>
  </si>
  <si>
    <t xml:space="preserve">Ушакова Наталия Геннадьевна, директор МБОУ СОШ №4,
Локтюшина Наталия Валерьевна, начальник лагеря 
</t>
  </si>
  <si>
    <t xml:space="preserve">Юридический и фактический адрес: 
606403, Балахнинский муниципальный округ, город Балахна, улица Дзержинского дом 78а
Контактный телефон: 
8-831-446-65-24
Адрес электронной почты:
vkdn@mail.ru
</t>
  </si>
  <si>
    <t xml:space="preserve">В период весенних каникул:
23.03.2026 – 29.03.2026 
В период летних каникул:
01.06.2026 -21.06. 2026 29.06.2026 -19.07.2026 
В период осенних каникул – уточняется
В период зимних каникул – не функционирует
</t>
  </si>
  <si>
    <t xml:space="preserve">Юридический и фактический адрес:
606400, Нижегородская область, Балахнинский муниципальный округ, город Балахна, улица Энгельса, дом 2
Контактный телефон:
8-831-446-00-96
Адрес электронной почты:
school6.bal@mail.ru  
</t>
  </si>
  <si>
    <t xml:space="preserve">В период летних каникул 
01.06 - 21.06.2026 
29.06 - 19.07.2026
В весенние каникулы: 
23.03.2026 - 27.03.2026
В осенние каникулы: 
26.10.2026- 30.10.2026
В период зимних каникул: не функционирует
</t>
  </si>
  <si>
    <t xml:space="preserve">Дата ввода в эксплуатацию: 1999 год (здание школы).
Капитальный ремонт не проводился
</t>
  </si>
  <si>
    <t>Жихарева Людмила Ивановна, директор МБОУ СОШ № 9</t>
  </si>
  <si>
    <t xml:space="preserve">Юридический и фактический адрес:
606400, Нижегородская область, Балахнинский муниципальный округ, город Балахна, улица Дзержинского, дом 19
Контактный телефон:
8-831-446-67-85
8-831-446-67-86
Адрес электронной почты:
shkola9secretar@yandex.ru
</t>
  </si>
  <si>
    <t xml:space="preserve">Дата ввода в эксплуатацию: 1937 год (здание школы).
Дата проведения капитального ремонта: 2021 г. (кап.ремонт кровли) 
</t>
  </si>
  <si>
    <t>Каледина Татьяна Владимировна, и.о.директора МАОУ «СОШ №10 имени Героя Советского Союза А.М. Кузнецова», Нежгорова Марина Александровна, начальник лагеря (1 смена), Червакова Наталья Сергеевна начальник лагеря (2 смена)</t>
  </si>
  <si>
    <t xml:space="preserve">Юридический и фактический адрес: 
606426, Нижегородская область, Балахнинский муниципальный округ, рабочий поселок Гидроторф, улица Центральная, дом 2А. 
Контактный телефон: 
8-831-446-91-02 
Адрес электронной почты:
balachna-schooll@yandex.ru 
</t>
  </si>
  <si>
    <t xml:space="preserve">В период весенних каникул: 23.03.2026-27.03.2026 
В период летних каникул:
01.06.2026-21.06.2026 29.06.2026-19.07.2026 
В период осенних каникул: дата уточняется.
В период зимних каникул: не функционирует
</t>
  </si>
  <si>
    <t>Дата ввода в эксплуатацию: 2019 год (здание школы)
Капитальный ремонт не проводился</t>
  </si>
  <si>
    <t xml:space="preserve">Лузгина Наталия Геннадьевна, директор МБОУ «СОШ № 11»,
Овсянникова Вера Викторовна, начальник лагеря (1 смена), 
Шибитова Татьяна Николаевна, начальник лагеря (2 смена).
</t>
  </si>
  <si>
    <t xml:space="preserve">Юридический адрес: 
606407, Нижегородская область, Балахнинский муниципальный округ, город Балахна, Цветной бульвар, дом 1
Фактический адрес: 
606407, Нижегородская область, Балахнинский муниципальный округ, город Балахна, Цветной бульвар, дом 1, проспект Дзержинского, дом 34, проспект Дзержинского, дом 2д
Контактный телефон: 
8-831-449-16-38
8-831-449-12-83
8-831-444-32-12
Адрес электронной почты:
scool11-09@yandex.ru
</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</si>
  <si>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</si>
  <si>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 xml:space="preserve">Дата ввода в эксплуатацию: 1953 год (здание №1 школы).
Дата проведения капитального ремонта здание №1: 2009 года.
Дата ввода в эксплуатацию: 1958 год (здание №2 школы).
Дата проведения капитального ремонта здание №2: 2011 года, капитальный ремонт крыши 2026 год.
Дата ввода в эксплуатацию: 1953 год (здание №3 школы).
Дата проведения капитального ремонта здание №3: капитальный ремонт крыши в 2023 году.
</t>
  </si>
  <si>
    <t xml:space="preserve">Смирнова Нина Константиновна, директор МБОУ «СОШ № 12»,
Герасимова Наталья Акимовна, начальник лагеря 
</t>
  </si>
  <si>
    <t xml:space="preserve">Юридический и фактический адрес: 
606407, Нижегородская область, Балахнинский муниципальный округ, город Балахна, улица Горького, дом 13
Контактный телефон: 
8-831-444-82-56
Адрес электронной почты:
balahna12@yandex.ru 
</t>
  </si>
  <si>
    <t xml:space="preserve">Программа воспитательной работы и календарный план воспитательной работы в наличии.
Ссылка на размещение: 
https://sh12-balaxna-r152.gosweb.gosuslugi.ru/organizatsiya-otdyha-detey-i-ih-ozdorovlenie/ldp-solnechnyy/ 
</t>
  </si>
  <si>
    <t xml:space="preserve">Перецкая  Анна Михайловна - директор МБОУ «СОШ№14 с УИОП
Ковалева Ольга Васильевна - начальник лагеря, Логинова Елена Николаевна - начальник лагеря
Гордеева Елена Анатольевна - начальник лагеря
</t>
  </si>
  <si>
    <t xml:space="preserve">Юридический адрес: 
606408, Нижегородская область, Балахнинский муниципальный округ, город Балахна, улица 40 лет пионерской организации, дом 16
Фактический адрес: 
606408, Нижегородская область, Балахнинский муниципальный округ, город Балахна, улица Терешковой, дом 3
Контактный телефон:
8-831-449-70-94
Адрес электронной почты:
sch14bal@gmail.com   88314440315
</t>
  </si>
  <si>
    <t xml:space="preserve">В период летних каникул:
01.06.2026-21.06.2026 29.06.2026-19.07.2026.
В период весенних и осенних каникул - дата уточняется,
в период зимних каникул: не функционирует
</t>
  </si>
  <si>
    <t xml:space="preserve">Дата ввода в эксплуатацию: 1966 год (здание   школы).
</t>
  </si>
  <si>
    <t xml:space="preserve">Проскурина Анна Григорьевна, директор МБОУ «СОШ № 17»
Галкина Елена Павловна и Медова Светлана Юрьевна, начальники лагеря
</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</si>
  <si>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</si>
  <si>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Программа воспитательной работы и календарный план воспитательной работы в наличии. На 2026 год - в разработке</t>
  </si>
  <si>
    <t xml:space="preserve">Коробова Валентина Михайловна, директор МБОУ «СОШ № 18»,
Мартыненко Татьяна Николаевна, начальник лагеря 
</t>
  </si>
  <si>
    <t xml:space="preserve">Юридический и фактический адрес: 
606427, Нижегородская область, Балахнинский муниципальный округ, рабочий поселок Лукино, улица Победы, дом 18
Контактный телефон: 
8-831-445-21-25
Адрес электронной почты: 
s18_bal@mail.52gov.ru
</t>
  </si>
  <si>
    <t xml:space="preserve">В период весенних каникул:
23.03.2026-29.03.2026;
в период летних каникул:
01.06.2026-21.06.2026
29.06.2026-19.07.2026,
в период осенних каникул:
26.10.2026 – 31.10.2026,
в период зимних каникул: не функционирует.
</t>
  </si>
  <si>
    <t xml:space="preserve">Шестаков Иван Валерьевич,директор МБОУ «СОШ №20 имени В.Г.Рязанова»
Макарова Елена Александровна, начальник лагеря </t>
  </si>
  <si>
    <t xml:space="preserve">ридический и фактический адрес:
606422, Нижегородская область, Балахнинский муниципальный округ, рабочий поселок Большое Козино, улица Пушкина, дом 1
Контактный телефон:
8-831-445-44-67
Адрес электронной почты:
shkola20_kozino@mail.ru
</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</si>
  <si>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</si>
  <si>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 xml:space="preserve">Дата ввода в эксплуатацию: 1976 год (здание школы).
Дата проведения капитального ремонта: не проводился
</t>
  </si>
  <si>
    <t xml:space="preserve">Сабанова Татьяна Витальевна, директор МБОУ «Истоминская ООШ»
Решетова Евгения Александровна, начальник лагеря
</t>
  </si>
  <si>
    <t xml:space="preserve">Юридический и фактический адрес: 
606418, Нижегородская область, Балахнинский муниципальный округ, деревня Истомино, улица Генерала Маргелова, дом 120
Контактный телефон:
8-831-445-36-48
Адрес электронной почты:
istomino_head@mail.ru
</t>
  </si>
  <si>
    <t xml:space="preserve">В период весенних каникул:
23.03.2026-29.03.2026;
в период летних каникул:
01.06.2026-21.06.2026,
в период осенних каникул: дата уточняется;
в период зимних каникул: не функционирует
</t>
  </si>
  <si>
    <t>Блинов Сергей Алексеевич, директор МБОУ "Коневская ООШ"</t>
  </si>
  <si>
    <t>Юридический и фактический адрес:
606414, Нижегородская область, Балахнинский муниципальный округ, деревня Конево, улица Победы, дом 5
Контактный телефон:
8-831-445-31-41
Адрес электронной почты:
schkola25@mail.ru</t>
  </si>
  <si>
    <t xml:space="preserve">В период весенних каникул:
23.03.2026-31.03.2026
В период летних каникул: 01.06.2026-21.06.2026
В период осенних каникул: сроки уточняются
В период зимних каникул: не функционирует
</t>
  </si>
  <si>
    <t>Дата ввода в эксплуатацию: 1991 г.</t>
  </si>
  <si>
    <t xml:space="preserve">Шарова Анна Рафаиловна, директор МБОУ «Липовская ООШ»
Липстова Олеся Николаевна, начальник лагеря
</t>
  </si>
  <si>
    <t xml:space="preserve">Юридический и фактический адрес: 
606410, Нижегородская область, Балахнинский муниципальный округ, поселок Совхозный, дом 17 А
Контактный телефон: 
8-831-445-10-84
Адрес электронной почты:
lipschool@yandex.ru
</t>
  </si>
  <si>
    <t xml:space="preserve">В период весенних каникул:
23.03.2026-31.03.2026;
в период летних каникул:
01.06.2026-21.06.2026;
в период осенних каникул: сроки уточняются;
в период зимних каникул: не функционирует
</t>
  </si>
  <si>
    <t xml:space="preserve">Дата ввода в эксплуатацию: 1969 год (здание школы).
Дата проведения капитального ремонта:
2019 год
</t>
  </si>
  <si>
    <t xml:space="preserve">Программа воспитательной работы и календарный план воспитательной работы в наличии.
Ссылка на размещение:
https://lipschool-bal.edusite.ru/mconstr.html?page=/p36aa1.html 
</t>
  </si>
  <si>
    <t xml:space="preserve">Багаева Ирина Александровна, директор МБОУ «Школа №1» 
</t>
  </si>
  <si>
    <t xml:space="preserve">Юридический и фактический адрес:
607600, Нижегородская область, Богородский муниципальный округ, город Богородск, 3 микрорайон, дом 4А
Контактный телефон:
8-831-702-52-09
Адрес электронной почты:
s1_bgr@mail.52gov.ru
</t>
  </si>
  <si>
    <t xml:space="preserve">255 руб. в день
(3-х разовое питание) 
225 руб. в день
(2-х разовое питание)
</t>
  </si>
  <si>
    <t>Дата ввода в эксплуатацию: 1988 год</t>
  </si>
  <si>
    <t>Шарова Елена Александровна, директор МБОУ "Школа № 3"</t>
  </si>
  <si>
    <t xml:space="preserve">Юридический адрес:
607600, Нижегородская область, Богородский муниципальный округ, город Богородск, улица Ленина, дом 227
фактический адрес:
607600, Нижегородская область, Богородский муниципальный округ, город Богородск, улица Ленина, дом 139
Контактный телефон:
8-831-702-00-79
Адрес электронной почты:
s3_bgr@mail.52gov.ru
</t>
  </si>
  <si>
    <t xml:space="preserve">255 руб. в день
</t>
  </si>
  <si>
    <t>Дата ввода в эксплуатацию: 1938 год
Дата проведения капитальеного ремонта:
2024- 2025 год – здание по адресу г.Богородск, ул.Ленина, д.227</t>
  </si>
  <si>
    <t>Баныкина Ирина Александровна, директор МАОУ "Школа № 5"</t>
  </si>
  <si>
    <t xml:space="preserve">Юридический и фактический адрес:
607605, Нижегородская область, Богородский муниципальный округ, город Богородск, улица Бульвар Победы, дом 10
Контактный телефон:
8-831-703-33-30
Адрес электронной почты:
s5_bgr@mail.52gov.ru
</t>
  </si>
  <si>
    <t>Дата ввода в эксплуатацию:
2020 г.</t>
  </si>
  <si>
    <t>Санатова Ирина Валентиновна, директор МБОУ "Школа № 7"</t>
  </si>
  <si>
    <t xml:space="preserve">Юридический и фактический адрес:
607602, Нижегородская  область, Богородский муниципальный округ, город Богородск, переулок Маяковского, дом 1
Контактный телефон:
8-831-702-82-95
8-831-702-83-55
Адрес электронной почты:
s7_bgr@mail.52gov.ru
</t>
  </si>
  <si>
    <t>Дата ввода в эксплуатацию: 1963 год
Дата проведения капитального ремонта: 2023 год</t>
  </si>
  <si>
    <t xml:space="preserve">Дата воода в эксплуатацию: 1970 г. </t>
  </si>
  <si>
    <t xml:space="preserve">Сусорова Наталия Евгеньевна, директор МБОУ "Алешковская школа"                                       </t>
  </si>
  <si>
    <t xml:space="preserve">Юридический и фактический адрес:
607616, Нижегородская область, Богородский муниципальный округ, село Алешково, улица Центральная,  дом 9
Контактный телефон:
8-831-704-00-73
Адрес электронной почты:
s_a_bgr@mail.52gov.ru 
</t>
  </si>
  <si>
    <t>Дата ввода в эксплуатацию: 1988г.</t>
  </si>
  <si>
    <t>Ксенчак Марина Геннадьевна, директор МБОУ "Березовская школа"</t>
  </si>
  <si>
    <t>Юридический и фактический адрес:
607600, Нижегородская область, Богородский муниципальный округ, деревня Березовка, улица Школьная, дом 1а
Контактный телефон:
8-831-704-71-92
Адрес электронной почты:
s_b_bgr@mail.52gov.ru</t>
  </si>
  <si>
    <t>Дата ввода в эксплуатацию: 1999 год.
Дата проведения капитального ремонта: 2023 год</t>
  </si>
  <si>
    <t>Васяев Роман Юрьевич, директор МБОУ "Буревестниковская школа"</t>
  </si>
  <si>
    <t xml:space="preserve">Юридический и фактический адрес:
607612, Нижегородская область, Богородский муниципальный округ, поселок Буревестник, улица Полевая, дом 1
Контактный телефон:
8-831-704-92-39
Адрес электронной почты:
s_bu_bgr@mail.52gov.ru
</t>
  </si>
  <si>
    <t>Дата ввода в эксплуатацию: 2000 год</t>
  </si>
  <si>
    <t>Коротина Наталья Валентиновна, директор МБОУ "Доскинская школа"</t>
  </si>
  <si>
    <t xml:space="preserve">Юридический и факнтический адрес:
607611, Нижегородская область, Богородский муниципальный округ, село Доскино, улица Школьная, дом 53
Контактный телефон:
8-831-704-81-24
Адрес электронной почты:
s_do_bgr@mail.52gov.ru
</t>
  </si>
  <si>
    <t xml:space="preserve">225 руб. в день </t>
  </si>
  <si>
    <t xml:space="preserve">Дата ввода в эксплуатацию: 1995 год
Дата проведения капитального ремонта: 2024-2025 гг. </t>
  </si>
  <si>
    <t>Никитина Татьяна Владимировна, директор МБОУ "Дуденевская школа"</t>
  </si>
  <si>
    <t xml:space="preserve">Юридический и фактический адрес:
607614, Нижегородская область, Богородский муниципальный округ, село Дуденево, улица Лесная, дом 24
Контактный телефон:
8-831-704-48-49
Адрес электронной почты:
s_du_bgr@mail.52gov.ru
</t>
  </si>
  <si>
    <t>Дата ввода в эксплуатацию: 1995г.
Капитальный ремонт не проводился</t>
  </si>
  <si>
    <t>Васяева Екатерина Сергеевна, директор МБОУ "Каменская школа"</t>
  </si>
  <si>
    <t xml:space="preserve">Юридический и фактический адрес:
607610, Нижегородская область, Богородский  муниципальный округ, село Каменки,  улица Центральная,  дом 163
Контактный телефон:
8-831-704-11-60
Адрес электронной почты:
s_k_bgr@mail.52gov.ru
</t>
  </si>
  <si>
    <t xml:space="preserve">7-17  лет </t>
  </si>
  <si>
    <t xml:space="preserve">Дата ввода в эксплуатацию: 1964 год. 
Капитальный ремонт внешнего здания школы: май-август  2024г.
Капитальный ремонт чердачных помещений и системы теплоснабжения: июль-октябрь 2023.
Капитальный ремонт кабинетов Центра цифрового и гуманитарного профилей «Точка Роста» июнь-июль 2019 г.
Капитальный ремонт спортивного зала - 2016
</t>
  </si>
  <si>
    <t>Новикова Валентина Сергеевна, директор МБОУ "Лакшинская школа"</t>
  </si>
  <si>
    <t xml:space="preserve">Юридический и фактический адрес:
607628, Нижегородская область, Богородский муниципальный округ, село Лакша, улица Заречная, дом 38
Контактный телефон:
8-831-704-45-11
Адрес электронной почты:
s_l_bgr@mail.52gov.ru
</t>
  </si>
  <si>
    <t xml:space="preserve">Дата ввода в эксплуатацию:  корпус №1 - 1961г
корпус №2 - 1985г
Дата проведения капитального ремонта: корпус №2 - 19.06.2023
</t>
  </si>
  <si>
    <t>Парнюгина Наталья Евгеньевна, директор МБОУ "Теряевская школа"</t>
  </si>
  <si>
    <t xml:space="preserve">Юридический и фактический адрес:
607617,  Нижегородская область, Богородский муниципальный округ, деревня Теряево,  улица Советская, дом 8
Контактный телефон:
8-831-704-41-10
Адрес электронной почты:
s_t_bgr@mail.52gov.ru
</t>
  </si>
  <si>
    <t xml:space="preserve">7 – 10 лет </t>
  </si>
  <si>
    <t xml:space="preserve">Дата ввода в эксплуатацию: 1989 год. 
Дата проведения капитального ремонта: 2000 год
</t>
  </si>
  <si>
    <t xml:space="preserve">Договор с ГБУЗ НО «Богородская ЦРБ» от 23.07.2025г
</t>
  </si>
  <si>
    <t>Тихомирова Любовь Викторовна, директор МБОУ "Школа п. Центральный"</t>
  </si>
  <si>
    <t xml:space="preserve">Юридический и фактический адрес:
607620, Нижегородская область, Богородский муниципальный округ, поселок Центральный, улица Школьная, дом 7А
Контактный телефон:
8-831-704-05-85
Адрес электронной почты:
s_pc_bgr@mail.52gov.ru
</t>
  </si>
  <si>
    <r>
      <t xml:space="preserve">Полное наименование:
Лагерь с дневным пребыванием «Бригантина» муниципального бюджетного общеобразовательного учреждения «Школа п. Центральный» 
Сокращенное наименование:
</t>
    </r>
    <r>
      <rPr>
        <b/>
        <sz val="11"/>
        <color theme="1"/>
        <rFont val="Times New Roman"/>
        <family val="1"/>
        <charset val="204"/>
      </rPr>
      <t xml:space="preserve">ЛДП «Бригантина» МБОУ «Школа п. Центральный» 
</t>
    </r>
    <r>
      <rPr>
        <sz val="11"/>
        <color theme="1"/>
        <rFont val="Times New Roman"/>
        <family val="1"/>
        <charset val="204"/>
      </rPr>
      <t xml:space="preserve">
</t>
    </r>
  </si>
  <si>
    <t>https://sh-centralnyj-r152.gosweb.gosuslugi.ru/</t>
  </si>
  <si>
    <t>Дата ввода в эксплуатацию: 1986 год.
Дата проведения капитального ремонта: 2025 год</t>
  </si>
  <si>
    <t>Мокрецова Надежда Васильевна, директор МБОУ "Хвощевская школа"</t>
  </si>
  <si>
    <t>Дата ввода в эксплуатацию: 1995 год.
Капитальный ремонт не проводился</t>
  </si>
  <si>
    <t>Рокунов Роман Александрович, директор МБОУ "Шварихинская школа"</t>
  </si>
  <si>
    <t xml:space="preserve">Юридический и фактический адрес:
607615, Нижегородская область, Богородский муниципальный округ, деревня Швариха, переулок Школьный, дом 1А
Контактный телефон:
8-831-704-15-29
Адрес электронной почты:
shv-school@yandex.ru
</t>
  </si>
  <si>
    <t>Дата ввода в эксплуатацию: 1971 год. 
Капитальный ремонт не проводился</t>
  </si>
  <si>
    <t>Сусорова Марина Анатольевна, директор МБУ ДО ДХШ</t>
  </si>
  <si>
    <t xml:space="preserve">Юридический и фактический адрес:
607600, Нижегородская область, Богородский муниципальный округ, город Богородск, улица Красная площадь, дом 1
Контактный телефон:
8-831-702-12-58
Адрес электронной почты:
artschool70@yandex.ru
</t>
  </si>
  <si>
    <t>Дата ввода в эксплуатацию: 1991 год.
Капитальный ремонт не проводился</t>
  </si>
  <si>
    <t>Семин Евгений Федорович, директор МБУ ДО ДМШ</t>
  </si>
  <si>
    <t xml:space="preserve">Юридический и фактический адрес:
607600, Нижегородская область, Богоросдкий муниципальный округ, город Богородск, улица Красная площадь, дом 1
Контактный телефон:
8-831-702-13-80
8-831-702-28-23
Адрес электронной почты:
dms-bg@mail.ru
</t>
  </si>
  <si>
    <t>Дата ввода в эксплуатацию: 1991 год. 
Капитальный ремонт не проводился</t>
  </si>
  <si>
    <t>Петров Артем Александрович, директор МБУДО ДЮЦ "Спартак"</t>
  </si>
  <si>
    <r>
      <t xml:space="preserve">Полное наименование:
Лагерь с дневным пребыванием «Спартак» муниципального бюджетного учреждения дополнительного образования «Детско-юношеский центр «Спартак»
Сокращенное наименование:
</t>
    </r>
    <r>
      <rPr>
        <b/>
        <sz val="11"/>
        <color theme="1"/>
        <rFont val="Times New Roman"/>
        <family val="1"/>
        <charset val="204"/>
      </rPr>
      <t>ЛДП «Спартак» МБУДО ДЮЦ «Спартак»</t>
    </r>
  </si>
  <si>
    <t xml:space="preserve">Юридический и фактический адрес:
607600, Нижегородская область, Богородский муниципальный округ, город Богородск, улица Ленина, дом 222-а
Контактный телефон:
8-831-702-17-54
Адрес электронной почты:
spartak-bg@yandex.ru
</t>
  </si>
  <si>
    <t>Дата ввода в эксплуатацию: 1972 год.
Капитальный ремонт не проводился</t>
  </si>
  <si>
    <t xml:space="preserve">Роспотребнадзор Нижегородской области
ГУ МЧС России по Нижегородской области ОНД и ПР по Богородскому району
ФГКУ «Управление вневедомственной охраны войск национальной гвардии России по Нижегородской области» по Богородскому району
</t>
  </si>
  <si>
    <t>Цветкова Ольга Валентиновна, директор МБУ ДО ЦВР</t>
  </si>
  <si>
    <t xml:space="preserve">Юридический и фактический адрес:
607603, Нижегородская область, Богородский муниципальный округ, город Богородск, улица Фрунзе, дом 2
Контактный телефон:
8-831-702-20-45
Адрес электронной почты:
do_tsvr_bgr@mail.52gov.ru
</t>
  </si>
  <si>
    <t>Дата ввода в эксплуатацию: 1995 год.
Дата проведения капитального ремонта: 2020 год</t>
  </si>
  <si>
    <t>Пушкарев Сергей Валентинович, директор МАУ ФОК "Победа"</t>
  </si>
  <si>
    <t>Юридический и фактический адрес:
607603, Нижегородская область, Богородский муниципальный округ, город Богородск, улица Чернышевского, дом 42
Контактный телефон:
8-8318702-63-29
Адрес электронной почты:
fok-pobeda@yandex.ru</t>
  </si>
  <si>
    <t>В период летних каникул: 08.06.2026 – 28.06.2026
В период весенних, осенних, зимних каникул: не функционирует</t>
  </si>
  <si>
    <t>Дата ввода в эксплуатацию: 2009 год.
Каптальный ремонт не проводился</t>
  </si>
  <si>
    <t>Антонова Наталья Федоровна, директор ГБУ НО ЦСПСД</t>
  </si>
  <si>
    <t xml:space="preserve">Юридический и фактический адрес:
607603, Нижегородская область, Богородский муниципальный округ, город Богородск, улица Фрунзе, дом 4
Контактный телефон:
8-831-702-00-03
8-831-702-12-43
Адрес электронной почты:
srnes@soc.bgr.nnov.ru
</t>
  </si>
  <si>
    <t xml:space="preserve">В период летних каникул:
01.06.2026 – 25.06.2026
30.06.2026 – 23.07.2026
27.07.2026 – 19.08.2026
В период весенних, осенних, зимних каникул: не функционирует
</t>
  </si>
  <si>
    <t>Дата ввода в эксплуатацию: 1994 год.
Дата проведения капитального ремонта: 2019, 2022 год</t>
  </si>
  <si>
    <t>Пояскова Ольга Валентиновна, директор МБОУ  «Апраксинская основная школа»;
Титова Елена Александровна, начальник лагеря</t>
  </si>
  <si>
    <t>Юридический и фактический адрес: 
607943, Нижегородская область, Большеболдинский муниципальный округ, село Апраксино, улица Солнечная, дом 4
Контактный телефон:
8-831-383-21-36
Адрес электронной почты:
s_а_bbl@mail.52gov.ru</t>
  </si>
  <si>
    <t>Дата ввода в эксплуатацию: 1998 год (здание школы).
Дата проведения капитального ремонта: 2023 год</t>
  </si>
  <si>
    <t xml:space="preserve">Родионова Е.М, директор МБОУ «Б-Болдинская средняя школа им. А.С. Пушкина».
Долгашова Татьяна Васильевна, начальник лагеря </t>
  </si>
  <si>
    <t>Юридический и фактический адрес: 
607940, Большеболдинский муниципальный округ, село Большое Болдино, улица Красная, дом 12
Контактный телефон: 
8-831-382-34-25
8-831-382-37-09
Адрес электронной почты: 
s_bbl@mail.52gov.ru
bboldino2382007@yandex.ru</t>
  </si>
  <si>
    <r>
      <t>Горюкова Елена Дмитриевна, директор</t>
    </r>
    <r>
      <rPr>
        <sz val="11"/>
        <color theme="1"/>
        <rFont val="Times New Roman"/>
        <family val="1"/>
        <charset val="204"/>
      </rPr>
      <t xml:space="preserve"> МБОУ «Основная школа п.Большевик»</t>
    </r>
    <r>
      <rPr>
        <sz val="11"/>
        <color rgb="FF000000"/>
        <rFont val="Times New Roman"/>
        <family val="1"/>
        <charset val="204"/>
      </rPr>
      <t xml:space="preserve">  Соболева Наталья Николаевна, начальник  лагеря</t>
    </r>
  </si>
  <si>
    <t xml:space="preserve">Юридический и фактический адрес: 
607955, Нижегородская область, Большеболдинский муниципальный округ, поселок Большевик, улица Центральная, дом 11а
Контактный телефон:
8-831-383-41-58
Адрес электронной почты:
batmas@mail.ru         </t>
  </si>
  <si>
    <t>В период летних каникул: 
01.06.2026 – 22.06.2026 
В период весенних, осенних, зимних каникул: не функционирует</t>
  </si>
  <si>
    <t>Дата ввода в эксплуатацию: 1990 год.
Дата проведения капитального ремонта: не проводился</t>
  </si>
  <si>
    <t>Программа воспитательной работы и календарный план воспитательной работы в наличии.
Ссылка на размещение:
http://batmas.ru</t>
  </si>
  <si>
    <t>Полянцев Владимир Николаевич, директор МБОУ  «Н-Слободская основная школа»,
Алексеева Наталья Викторовна, начальник лагеря</t>
  </si>
  <si>
    <t>Юридический и фактический адрес: 
607950, Большеболдинский  муниципальный округ, село Новая Слобода, улица Советская, дом 18Б
Контактный телефон:
8-831-383-51-75
Адрес электронной почты:
s_ns_bbl@mail.52gov.ru</t>
  </si>
  <si>
    <t>245,70 руб. в день</t>
  </si>
  <si>
    <t xml:space="preserve">Щербакова Анна Владимировна, заведующий филиалом МБОУ «Б-Болдинская средняя школа им. А.С. Пушкина» - «Пикшенская основная школа»
Щербаков Николай Васильевич, начальник лагеря </t>
  </si>
  <si>
    <t xml:space="preserve">Юридический адрес: 
607940, Нижегородская область, Большеболдинский муниципальный округ, село Большое Болдино, улица Красная, дом 12
Фактический адрес: 
607951, Нижегородская область, Большеболдинский муниципальный округ, село Пикшень, улица Мира, дом 1 
Контактный телефон: 
8-831-383-11-15
Адрес электронной почты:
fs_p_bbl@mail.52gov.ru
</t>
  </si>
  <si>
    <t xml:space="preserve">Степанина Ольга Евгеньевна, директор МБОУ «Сергеевская средняя школа»
Бодякшина Дина Николаевна, начальник лагеря </t>
  </si>
  <si>
    <t>Юридический и фактический адрес: 
607957, Нижегородская область, Большеболдинский муниципальный округ, село Сергеевка, улица Ленина, дом 19а
Контактный телефон:
8-831-384-01-31
Адрес электронной почты:
s_ch_bbl@mail.52gov.ru</t>
  </si>
  <si>
    <t>4020 руб. в день</t>
  </si>
  <si>
    <t xml:space="preserve">Шемарова Татьяна Павловна, заведующий филиалом МБОУ «Основная школа п. Большевик» - «Ст.-Ахматовская основная школа»,
Колотилина Елена Владимировна, начальник лагеря  </t>
  </si>
  <si>
    <t>Юридический адрес: 
607955, Нижегородская область, Большеболдинский муниципальный округ, поселок Большевик, улица Центральная, дом 11а 
Фактический адрес: 
607947, Нижегородская область, Большеболдинский муниципальный округ, село Старое Ахматово, улица Балашова, дом 38
Контактный телефон:
8-831-383-81-29 
Адрес электронной почты:
fs_a_bbl@mail.52gov.ru</t>
  </si>
  <si>
    <t>Дата ввода в эксплуатацию: 1989 год (здание школы).
Дата проведения текущего ремонта: 2025 год</t>
  </si>
  <si>
    <t>Степанина Ольга Евгеньевна, директор МБОУ «Сергеевская средняя школа» Абрамова Марина Альбертовна, начальник лагеря</t>
  </si>
  <si>
    <t>Юридический адрес:
607957, Нижегородская область, Большеболдинский муниципальный округ, село Сергеевка, улица Ленина, дом 19 а
Фактический адрес: 
607956, Нижегородская область, Большеболдинский муниципальный округ, село Cумароково, улица Школьная, дом 31а
Контактный телефон:
8-831-384-21-12
Адрес электронной почты:
fs_s_bbl@mail.52gov.ru</t>
  </si>
  <si>
    <t xml:space="preserve">Грязнов Геннадий Иванович, директор МБОУ «Черновская средняя школа» 
Комакова Ирина Владимировна, начальник лагеря </t>
  </si>
  <si>
    <t>Юридический и фактический адрес: 
607946, Нижегородская область, Большеболдинский муниципальный округ, село Черновское, улица Центральная, дом 1
Контактный телефон: 
8-831-383-71-18 
Адрес электронной почты:
s_ch_bbl@mail.52gov.ru</t>
  </si>
  <si>
    <t xml:space="preserve">Тюкаев Альберт Анатольевич - директор МБУДО Большеболдинский ДЮЦ  
Рузавин Александр Николаевич – начальник лагеря </t>
  </si>
  <si>
    <t xml:space="preserve">Юридический и фактический адрес: 
607940, Нижегородская область, Большеболдинский муниципальный округ, село Большое Болдино, улица Восточная, дом 2 А
Контактный телефон:
8-831-382-37-77 
Адрес электронной почты:
dukbb@rambler.ru
</t>
  </si>
  <si>
    <t>Дата ввода в эксплуатацию: 2003 год (здание научно -культурного Пушкинского центра музея заповедника А.С.Пушкина.).
Капитальный ремонт не проводился</t>
  </si>
  <si>
    <t>Программа воспитательной работы и календарный план воспитательной работы в наличии.
Ссылка на размещение: https://dukbb.ucoz.ru/2/3/4/programma_vospitanija_ldp_2025.pdf</t>
  </si>
  <si>
    <t xml:space="preserve">Руновская Надежда Григорьевна, директор МБУ ДО «Большеболдинский ДДТ»
Горбунова Анастасия Эдуардовна, начальник лагеря </t>
  </si>
  <si>
    <t>Юридический и фактический адрес: 
607940, Нижегородская область, Большеболдинский муниципальный округ, село Большое Болдино, улица Красная, владение 6
Контактный телефон:
8-831-382-35-39
Адрес электронной почты:
moudodddt.bb2010@yandex.ru</t>
  </si>
  <si>
    <t>В период летних каникул:
01.07.2026 - 21.07.2026
В период весенних, осенних, зимних каникул: не функционирует</t>
  </si>
  <si>
    <t>Дата ввода в эксплуатацию: 2008 год (здание МБУ ДО «Большеболдинский ДДТ»).
Капитальный ремонт не проводился</t>
  </si>
  <si>
    <t>Программа воспитательной работы и календарный план воспитательной работы в наличии. 
Ссылка на размещение: https://boldino-ddt.ucoz.ru/lager/2025/programma_vospitanija.pdf</t>
  </si>
  <si>
    <t>Козлова Елена Евгеньевна, директор МБОУ "Большемурашкинская СШ"</t>
  </si>
  <si>
    <t xml:space="preserve">Юридический и фактический адрес:
606360, Нижегородская область, Большемурашкинский муниципальный округ, рабочий поселок Большое Мурашкино, 
улица Школьная, дом 20
Конатктный телефон:
8-831-675-29-04
Адрес электронной почты:
s_bmr@mail.52gov.ru 
</t>
  </si>
  <si>
    <t xml:space="preserve">В период осенних каникул:
26.10.2026 - 30.10.2026 
В период зимних каникул: не функционирует
В период весенних каникул:
23.03.2026 - 27.03.2026 
В период летних каникул:
10.06.2026 - 01.07.2026  
</t>
  </si>
  <si>
    <t xml:space="preserve">Галкин Сергей Евгеньевич, директор МБОУ Кишкинская СШ, Галкина Ирина Эдуардовна, начальник лагеря  </t>
  </si>
  <si>
    <t xml:space="preserve">Юридический и фактический адрес: 
606364, Нижегородская область, Большемурашкинский муниципальный округ, село Кишкино, улица Пришкольная, дом 13
Контактный телефон: 
8-831-675-66-86 
Адрес электронной почты:
s_k_bmr@mail.52gov.ru 
</t>
  </si>
  <si>
    <t>В период весенних каникул:
23.03.2026-27.03.2026
в период летних каникул:
01.06.2026-22.06.2026
в период осенних и зимних каникул: не функционирует</t>
  </si>
  <si>
    <t xml:space="preserve">Федянина Марина Николаевна, директор МБОУ Советская СШ,
Кокурина Ольга Александровна, начальник лагеря </t>
  </si>
  <si>
    <t xml:space="preserve">Юридический и фактический адрес: 
606363, Нижегородская область, Большемурашкинский муниципальный округ, поселок Советский, дом 40
Контактный телефон:
8-831-675-73-30
Адрес электронной почты:
s_s_bmr@mail.52gov.ru
</t>
  </si>
  <si>
    <t>В период весенних каникул не функционирует;
в период летних каникул:
01.06.2026-22.06.2026,
в период осенних каникул: 26.10.2026 - 30.10.2026;
в период зимних каникул: не функционирует</t>
  </si>
  <si>
    <t>Панкрушина Анна Михайловна, директор филиала МБОУ КСШ Холязинской школы; Левахина Алина Алексеевна, начальник лагеря</t>
  </si>
  <si>
    <t xml:space="preserve">Юридический адрес: 
606364, Нижегородская область, Большемурашкинский муниципальный округ, село Кишкино, улица Пришкольная, дом 13 
Фактический адрес:
606365, Нижегородская область, Большемурашкинский муниципальный округ, село Холязино, улица Пакина, дом 85
Контактный телефон:
8-8318675-64-85
Адрес электронной почты:
hol.oosh@yandex.ru
</t>
  </si>
  <si>
    <t>В период весенних каникул:
23.03.2026-27.03.2026 
в период летних каникул:
01.06.2026-22.06.2026 
в период осенних каникул: 
26.10.2026-30.10.2026 
в период зимних каникул: не функционирует</t>
  </si>
  <si>
    <t xml:space="preserve">Кожин Николай Леонидович, директор МБУ ДО ЦРТДЮ
Тошнова Марина Александровна, начальник лагеря </t>
  </si>
  <si>
    <t xml:space="preserve">Юридический и фактический адрес: 
606360, Большемурашкинский муниципальный округ, рабочий поселок Большое Мурашкино, улица Свободы, дом 88
Контактный телефон: 
8-831-675-14-34 
Адрес электронной почты:
do_tsrt_bmr@mail.52gov.ru </t>
  </si>
  <si>
    <t>В период летних каникул
02.07.2026-22.07.2026 
В период весенних, осенних, зимних каникул: не функционирует</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</si>
  <si>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1 и 2 этажах.
Пищеблок: питание осуществляется в столовой МБОУ «Большемурашкинская СШ».  Договор №11 07.04.2025 г.
Питание: двухразовое по примерному меню в соответствии с возрастом</t>
  </si>
  <si>
    <t>Дата ввода в эксплуатацию: 1994 год (здание центра)
Дата проведения капитального ремонта: 1997 год</t>
  </si>
  <si>
    <t>Санграева Светлана Евгеньевна, директор МБОУ Базинской ООШ</t>
  </si>
  <si>
    <t>Юридический и фактический адрес:
607440, Нижегородская область, Бутурлинский муниципальный округ, рабочий поселок Бутурлино, улица Бегина, дом 1
Контактный телефон:
8-831-725-28-07
Адрес электронной почты:
bazino-school@mail.ru</t>
  </si>
  <si>
    <t>В период летних каникул:
01.06.2026 - 21.06.2026
В период осенних каникул: 26.10.2026 – 01.11.2026
В период весенних и зимних каникул: не функционирует</t>
  </si>
  <si>
    <t>Дата ввода в эксплуатацию: 1995 год. 
Дата проведения капитального ремонта: 2004 год</t>
  </si>
  <si>
    <t>Юридический адрес:
607440, Нижегородская область, Бутурлинский муниципальный округ, рабочий поселок Бутурлино, улица Бегина, дом 1
Фактический адрес:
607452, Нижегородская область, Бутурлинский муниципальный округ, село Большие Бакалды, улица Первомайская, дом 63
Контактный телефон:
8-831-725-28-07
Адрес электронной почты:
bazino-school@mail.ru</t>
  </si>
  <si>
    <t>Дата ввода в эксплуатацию: 1968 год
Капитальный ремонт не проводился</t>
  </si>
  <si>
    <t>Зуйкова Юлия Александровна, директор МАОУ Бутурлинской СОШ, Медведева Ольга Владимировна, начальник лагеря</t>
  </si>
  <si>
    <t>Юридический и фактический адрес:
607440, Нижегородская область, Бутурлинский муниципальный округ, рабочий поселок Бутурлино, улица Школьная, дом 2
Контактный телефон:
8-8318725-22-11
Адрес электронной почты:
s_but@mail.52gov.ru</t>
  </si>
  <si>
    <t>В период летних каникул: 26.05.2026-20.06.2026
В период осенних каникул: 28.10.2026-04.11.2026
В период весенних и зимних каникул: не функционирует</t>
  </si>
  <si>
    <t>Дата ввода в эксплуатацию: 1939 год
Дата проведения капитального ремонта: 2017 год</t>
  </si>
  <si>
    <t>Красильникова Екатерина Викторовна, и.о.директора МБОУ Каменищенской ООШ, Чубикова Нина Викторовна, начальник лагеря</t>
  </si>
  <si>
    <t xml:space="preserve">Юридический и фактический адрес:
607444, Нижегородская область, Бутурлинский муниципальный округ, село Каменищи, улица Молодёжная, дом 23а
Контактный телефон:
8-831-725-74-57
Адрес электронной почты:
Kamshkola@yandex.ru </t>
  </si>
  <si>
    <t>В период летних каникул: 01.06.2026 - 14.06.2026
В период весенних, осенних, зимних каникул: не функционирует</t>
  </si>
  <si>
    <t>Дата ввода в эксплуатацию: 2000 год 
Дата проведения капитального ремонта: 2025 год</t>
  </si>
  <si>
    <t>Рыжичкина Елена Александровна, директор МБОУ Кочуновской ООШ</t>
  </si>
  <si>
    <t>Юридический и фактический адрес:
607436, Нижегородская область, Бутурлинский муниципальный округ, село Кочуново, улица Центральная, дом 50
Контактный телефон:
8-831-725-82-21
Адрес электронной почты:
еle5124@yandex.ru</t>
  </si>
  <si>
    <t>Дата ввода в эксплуатацию: 1998 год
Дата проведения капитального ремонта: 2023 год</t>
  </si>
  <si>
    <t>Егорова Елена Павловна, директор МБОУ Ягубовская СОШ</t>
  </si>
  <si>
    <t xml:space="preserve">Юридический и фактический адрес:
607433, Нижегородская область, Бутурлинский муниципальный округ, село Ягубовка, улица Советская, дом 74
Контактный телефон:
8-831-725-67-24
8-831-725-67-21
Адрес электронной почты:
school.yagub@mail.ru
</t>
  </si>
  <si>
    <t>В перил весенних каникул: 30.03.2026 - 04.04.2026
В период зимних, летних и осенних каникул: не функционирует</t>
  </si>
  <si>
    <t>Дата ввода в эксплуатацию: 1981 год
Капитальный ремонт не проводился</t>
  </si>
  <si>
    <t>Данченко Семён Алексеевич, директор МБУ ДО Бутурлинский ДДТ</t>
  </si>
  <si>
    <t>Юридический и фактический адрес:
607440, Нижегородская область, Бутурлинский муниципальный округ, рабочий поселок Бутурлино, улица Ленина, дом 95
Контактный телефон:
8-831-725-11-33
Адрес электронной почты:
duc_buturlinets@mail.ru</t>
  </si>
  <si>
    <t xml:space="preserve">Дата ввода в эксплуатацию: 2012 год
Капитальный ремонт не проводился
</t>
  </si>
  <si>
    <t>Зубавин Сергей Валентинович, директор МБУ ДО "Спортивная школа"</t>
  </si>
  <si>
    <t xml:space="preserve">Юридический и фактический адрес:
607440, Нижегородская область, Бутурлинский муниципальный округ, рабочий поселок Бутурлино, улица Милицейская, дом 11
Контактный телефон:
8-831-755-42-73
Адрес электронной почты:
sportbytyrlino@mail.ru </t>
  </si>
  <si>
    <t>В период летних каникул: 01.08.2026 - 21.08.2026
В период весенних, осенних, зимних каникул: не функционирует</t>
  </si>
  <si>
    <t xml:space="preserve">Дата ввода в эксплуатацию: 2019 год </t>
  </si>
  <si>
    <t xml:space="preserve">Тимошенкова Светлана Николаевна, и.о. директора МАОУ «Вадская СОШ»,
Агапова Ирина Анатольевна, начальник ЛДП </t>
  </si>
  <si>
    <t xml:space="preserve">Юридический адрес: 
606380, Нижегородская область, Вадский муниципальный округ, село Вад, улица Просвещения, дом 33 
Фактический адрес: 
606380, Нижегородская область, Вадский муниципальный округ, село Вад, улица Школьная, дом 4
Контактный телефон:
8-831-404-14-47
Адрес электронной почты:
wadscol@yandex.ru
</t>
  </si>
  <si>
    <t>В период весенних каникул:
23.03.2026-27.03.2026
в период летних каникул:
01.06.2026-21.06.2026
в период осенних и зимних каникул: не функционирует</t>
  </si>
  <si>
    <t>Яшанова Татьяна Александровна, директор МАОУ "Дубенская ООШ"
Сероженко Ирина Александровна, начальник ЛДП</t>
  </si>
  <si>
    <t xml:space="preserve">Юридический и фактический адрес:
606393, Нижегородская область, Вадский муниципальный округ, село Дубенское, улица Воронцовская, дом 8
Контактный телефон:
8-831-404-63-27
Адрес электронной почты:
dubenck-shkola@yandex.ru
</t>
  </si>
  <si>
    <t>В период весенних каникул: 30.03.2026 - 03.04.2026
В период летних каникул:
01.06.2026 - 21.06.2026
В период осенних и зимних каникул: не функционирует</t>
  </si>
  <si>
    <t xml:space="preserve">Дата ввода в эксплуатацию: 1987 год (здание школы).
Капитальный ремонт не проводился
</t>
  </si>
  <si>
    <t>Молянова Ольга Викторовна, директор МАОУ «Карьерская СОШ»
Кривокульская Ольга Юрьевна, начальник ЛДП</t>
  </si>
  <si>
    <t>Козина Лилия Сергеевна, директор МБОУ АСШ №1
Молотило Ольга Александровна, начальник ЛДП</t>
  </si>
  <si>
    <t>Баранова Ирина Сергеевна, директор МБОУ Котовской ОШ
Пулькина Наталья Николаевна, начальник ЛДП</t>
  </si>
  <si>
    <t>Варганов Александр Александрович, директор МБОУ МСШ№1, 
Якимова Елена Николаевна, начальник ЛДП</t>
  </si>
  <si>
    <t>Поселеннова Оксана Алексеевна, директор МБОУ Саконской СШ,
Сыхраннова Любовь Ивановна, начальник ЛДП</t>
  </si>
  <si>
    <t>Юридический и фактический адрес: 
606396, Нижегородская область, Вадский муниципальный округ, 
поселок Анненковский Карьер, улица Центральная, дом 1
Контактный телефон:
8-831-422-25-44
Адрес электронной почты: 
kou-14@yandex.ru</t>
  </si>
  <si>
    <t>Мосягин Антон Павлович, директор МАОУ «Крутомайданская ООШ»
Матвеева Виктория Эдуардовна, начальник ЛДП</t>
  </si>
  <si>
    <t>Юридический и фактический адрес: 
606383, Нижегородская область, Вадский муниципальный округ, село Крутой Майдан, улица Микрорайон, дом 7
Контактный телефон:
8-831-404-52-53
Адрес электронной почты:
s_km_vad@mail.52gov.ru</t>
  </si>
  <si>
    <t>Дата ввода в эксплуатацию: 1991 год (здание школы).
Дата проведения капитального ремонта: август 2024 года.</t>
  </si>
  <si>
    <t>Друганов Алексей Владимирович, заведующий филиалом МАОУ «Карьерская СОШ» - «Лопатинская ООШ»,
Рубцова Анастасия Альбертовна, начальник ЛДП</t>
  </si>
  <si>
    <t>Юридический адрес: 
606396, Нижегородская область, Вадский муниципальный округ, поселок Анненковский Карьер, улица Центральная, дом 1
Фактический адрес: 
606380, Нижегородская область, Вадский муниципальный округ, село Лопатино, улица Лопатинская, дом 141 б
Контактный телефон:
8-831-422-28-11
Адрес электронной почты:
fs_vad@mail.52gov.ru</t>
  </si>
  <si>
    <t>Дата ввода в эксплуатацию: 1985 год (здание школы).
Дата проведения капитального ремонта: 2023, 2025</t>
  </si>
  <si>
    <t>Белова Елена Владимировна, директор МАОУ «Новомирская ООШ».
Маринин Андрей Владимирович, начальник ЛДП</t>
  </si>
  <si>
    <t xml:space="preserve">Юридический и фактический адрес:
606389, Нижегородская область, Вадский муниципальный округ, поселок Новый Мир, улица Школьная, дом 8
Контактный телефон:
8-831-404-61-19
Адрес электронной почты:
novomirsk-8@yandex.ru
 </t>
  </si>
  <si>
    <t xml:space="preserve">В период летних каникул:
01.06.2026-19.06.2026
В период весенних, осенних, зимних каникул: не функционирует
</t>
  </si>
  <si>
    <t>Дата ввода в эксплуатацию: 1982 год (здание школы).
Дата проведения капитального ремонта: не проводился</t>
  </si>
  <si>
    <t xml:space="preserve">Программа воспитательной работы и календарный план воспитательной работы в наличии.
Ссылка на размещение: https://novomirskaya.nobl.ru/,s_n_vad@mail.52gov.ru </t>
  </si>
  <si>
    <t>Веревочкин Александр Михайлович – директор МАОУ «Петлинская ООШ»
Аминова Насиба Вячеславовна – начальник ЛДП</t>
  </si>
  <si>
    <t>Юридический и фактический адрес:
606391, Нижегородская область, Вадский муниципальный округ, село Петлино, улица Школьная, дом № 28
Контактный телефон:
8-831-404-64-31
Адрес электронной почты:
Petlin-school@yandex.ru</t>
  </si>
  <si>
    <t>В период леьтних каникул:
01.06.2026-21.06.2026
В период весенних, осенних, зимних каникул: не функционирует</t>
  </si>
  <si>
    <t xml:space="preserve">Дата ввода в эксплуатацию: 2010 год (здание школы).
Дата проведения капитального ремонта: не проводился
</t>
  </si>
  <si>
    <t xml:space="preserve">Макаров Сергей Александрович, директор МАОУ «Стрельская ООШ»
Ефимова Марина Викторовна, начальник ЛДП </t>
  </si>
  <si>
    <t xml:space="preserve">Юридический и фактический адрес: 
606385, Нижегородская область, Вадский муниципальный округ, село Стрелка, улица Пешелань, дом 33а
Контактный телефон:
8-831-404-50-14
Адрес электронной почты:
s_s_vad@mail.52gov.ru
</t>
  </si>
  <si>
    <t>Ввод в эксплуатацию – 1992 (здание школы)
Капитальный ремонт не проводился</t>
  </si>
  <si>
    <t>Абрамов Дмитрий Игоревич, директор МАОУ «Умайская ООШ»
Захарова Наталья Николаевна, начальник ЛДП</t>
  </si>
  <si>
    <t xml:space="preserve">Юридический и фактический адрес:
606395, Нижегородская область, Вадский муниципальный округ, село Умай, улица Молодежная, дом 7
Контактный телефон:
8-831-404-72-86
Адрес электронной почты:
s_u_vad@mail.52gov.ru
</t>
  </si>
  <si>
    <t>В период летних каникул:  01.06.2026 - 22.06.2026 
В период весенних, осенних, зимних каникул: не функционирует</t>
  </si>
  <si>
    <t xml:space="preserve">Дата ввода в эксплуатацию: 1990 год (здание школы).
Капитальный ремонт не проводился
</t>
  </si>
  <si>
    <t>Договор с ГБУЗ НО «Вадская центральная районная больница»
от 01.08.2017</t>
  </si>
  <si>
    <t>Червяков Василий Владимирович директор МАУ ДО «Вадский ДООЦ», Бородин Александр Юрьевич начальник  ЛДП</t>
  </si>
  <si>
    <t>Юридический и фактический адрес: 
606388, Нижегородская область, Вадский муниципальный округ, село Елховка, улица Школьная, дом 9
Контактный телефон:
8-831-404-55-14
Адрес электронной почты:
d-dooc@yandex.ru</t>
  </si>
  <si>
    <t>В период летних каникул:
22.07.2026 - 12.08.2026
В период весенних, осенних, зимних каникул: не функционирует</t>
  </si>
  <si>
    <t>Дата ввода в эксплуатацию: 1963 год (здание школы).
Капитальный ремонт не проводился</t>
  </si>
  <si>
    <t xml:space="preserve">Кольцова Лариса Николаевна, директор МБОУ Богородской ОШ,
Метелькова Наталья Витальевна, начальник ЛДП
</t>
  </si>
  <si>
    <t xml:space="preserve">Юридический и фактический адрес:
606770, Нижегородская область, Варнавинский муниципальный округ, село Богородское, улица Советская, дом 42 
Контактный телефон:
8-831-583-21-62  
Адрес электронной почты:
ir.michurina@yandex.ru
</t>
  </si>
  <si>
    <t xml:space="preserve">В период весенних каникул:
28.03.2026 – 05.04.2026 
В период летних каникул:
01.06.2026 – 22.06.2026 
В период осенних каникул: дата уточняется
В период зимних каникул: не функционирует
</t>
  </si>
  <si>
    <t xml:space="preserve">Дата ввода в эксплуатацию: 1898 год (здание школы)
Капитальный ремонт не проводился
</t>
  </si>
  <si>
    <t xml:space="preserve">Крутикова Ольга Александровна, директор МБОУ Варнавинская СШ
Потанина Ольга Александровна, начальник ЛДП
</t>
  </si>
  <si>
    <t xml:space="preserve">Юридический и фактический адрес:
606760, Нижегородская область. Варнавинский муниципальный округ, рабочий поселок Варнавино, улица Комсомольская, дом 60
Контактный телефон:
8-831-583-66-04
Адрес электронной почты: 
varnavinschool1@yandex.ru
</t>
  </si>
  <si>
    <t xml:space="preserve">В период весенних каникул:
28.03.2026-05.04.2026 
в период летних каникул:
01.06.2026-21.06.2026 
В период осенних каникул уточняется
в период зимних каникул: не функционирует.
</t>
  </si>
  <si>
    <t>390 руб. в день</t>
  </si>
  <si>
    <t xml:space="preserve">Дата ввода в эксплуатацию: 2021 год (здание школы).
Капитальный ремонт не проводился
</t>
  </si>
  <si>
    <t>Полностью доступен</t>
  </si>
  <si>
    <t xml:space="preserve">Программа воспитательной работы и календарный план воспитательной работы в наличии. Ссылка на размещение:
https://varnavinskaya.nnovschool.ru/?section_id=24
</t>
  </si>
  <si>
    <t xml:space="preserve">Румянцева Елена Александровна, директор МБОУ Восходовской ОШ
Лялина Юлия Павловна, начальник ЛДП
</t>
  </si>
  <si>
    <t xml:space="preserve">Юридический и фактический адрес: 
606780, Нижегородская область, Варнавинский муниципальный округ, поселок Восход, улица Центральная, дом 13
Контактный телефон:
8-951-917-86-38
Адрес электронной почты:
s_v_var@mail.52gov.ru
</t>
  </si>
  <si>
    <t xml:space="preserve">В период весенних каникул:
28.03.2026-05.04.2026 
в период летних каникул:
01.06.2026-20.06.2026 
в период осенних каникул: дата уточняется;
в период зимних каникул: не функционирует
</t>
  </si>
  <si>
    <t>243 руб. в день</t>
  </si>
  <si>
    <t>52.НЦ.24.000.М.001448.05.25 от 29.05.2025</t>
  </si>
  <si>
    <t xml:space="preserve">Крайнова Оксана Сергеевна, директор МБОУ Горкинской СШ
Шутова Галина Николаевна, начальник ЛДП
</t>
  </si>
  <si>
    <t xml:space="preserve">Юридический и фактический адрес: 
606767, Варнавинский муниципальный округ, село Горки, дом 35а
Контактный телефон: 
8-831-583-46-39
Адрес электронной почты:
s_g_var@mail.52gov.ru 
</t>
  </si>
  <si>
    <t xml:space="preserve">В период весенних каникул:
28.03.2026-05.04.2026
в период летних каникул:
01.06.2026-22.06.2026 
в период осенних каникул: дата уточняется;
в период зимних каникул: не функционирует
</t>
  </si>
  <si>
    <t xml:space="preserve">290 руб. в день
</t>
  </si>
  <si>
    <t xml:space="preserve">Хлопова Наталья Владимировна,директор МБОУ Макарьевская ОШ
Арсентьева Людмила Александровна, начальник ЛДП
</t>
  </si>
  <si>
    <t>Юридический и фактический адрес: 
606772, Нижегородская область, Варнавинский муниципальный округ, село Макарий, улица Молодежная, дом 23
Контактный телефон:
8-831-583-32-18
Адрес электронной почты:
s_ma_var@mail.52gov.ru</t>
  </si>
  <si>
    <t xml:space="preserve">В период весенних каникул:
28.03.2026-05.04.2026 
в период летних каникул:
01.06.2026-22.06.2026 
в период осенних каникул: дата уточняется;
в период зимних каникул: не функционирует
</t>
  </si>
  <si>
    <t xml:space="preserve">Дата ввода в эксплуатацию: 2006 г. 
Дата проведения капитального ремонта:  2024 г.
</t>
  </si>
  <si>
    <t xml:space="preserve">Программа воспитательной работы и календарный план воспитательной работы в наличии.
Ссылка на размещение:
https://makaryevskaya.nnovschool.ru/?section_id=112 
</t>
  </si>
  <si>
    <t xml:space="preserve">Лебедская Вера Алексеевна, директор МБОУ Мирновской СШ,
Кудряшова Ирина Федоровна, начальник ЛДП
</t>
  </si>
  <si>
    <t xml:space="preserve">Юридический и фактический адрес: 
606781, Варнавинский муниципальный округ, поселок Мирный, улица Школьная, дом 6.
Контактный телефон:
8-920-308-42-96
Адрес электронной почты:
mirnovskaya-school@mail.ru
</t>
  </si>
  <si>
    <t>768 руб. в день</t>
  </si>
  <si>
    <t xml:space="preserve">В период весенних каникул:
28.03.2026-05.04.2026
В период летних каникул:
01.06.2026-21.06.2026
В период осенних каникул: дата уточняется;
В период зимних каникул: не функционирует
</t>
  </si>
  <si>
    <t xml:space="preserve">Сигаева Евгения Викторовна, директор МБОУ Михаленинской ОШ
Клопова Ольга Анатольевна, начальник 
ЛДП
</t>
  </si>
  <si>
    <t xml:space="preserve">Юридический и фактический адрес: 
606763, Варнавинский муниципальный округ, деревня Михаленино, улица Школьная, дом 2
Контактный телефон: 
8-831-583-33-58
Адрес электронной почты:
mihskol2008@mail.ru
</t>
  </si>
  <si>
    <t xml:space="preserve">В период весенних каникул:
28.03.2026-05.04.2026
в период летних каникул:
01.06.2026-22.06.2026 
в период осенних каникул: дата уточняется
в период зимних каникул: не функционирует
</t>
  </si>
  <si>
    <t xml:space="preserve">Белов Сергей Александрович, директор МБОУ Северная СШ,
Виноградская Оксана Владимировна, начальник ЛДП
</t>
  </si>
  <si>
    <t xml:space="preserve">Юридический и фактический адрес: 
606782, Нижегородская область, Варнавинский муниципальный округ, поселок Северный, улица Молодежная, дом 25
Контактный телефон: 
8-831-583-11-99
Адрес электронной почты:
s_s_var@mail.52gov.ru
</t>
  </si>
  <si>
    <t xml:space="preserve">В период весенних каникул:
23.03.2026-29.03.2026 
в период летних каникул:
01.06.2026-22.06.2026 
в период осенних каникул: дата уточняется;
в период зимних каникул: не функционирует.
</t>
  </si>
  <si>
    <t xml:space="preserve">290 руб. в день
</t>
  </si>
  <si>
    <t xml:space="preserve">Смирнова Наталия Сергеевна, директор МБОУ Арефинская СОШ
Чаннова Алина Александровна, начальник ЛДП
</t>
  </si>
  <si>
    <t xml:space="preserve">Юридический и фактический адрес:
606142, Нижегородская область, Вачский муниципальный округ, село Арефино, улица Пестрякова, дом 51
Контактный телефон:
8-831-737-71-22
8-831-737-71-68
Адрес электронной почты:
moyarefino@mail.ru 
</t>
  </si>
  <si>
    <t xml:space="preserve">В период весенних каникул:
23.03.2026 – 29.03.2026 
в период летних каникул:
01.06.2026 – 22.06.2026 
в период осенних каникул: дата уточняется;
в период зимних каникул: не функционирует.
</t>
  </si>
  <si>
    <t xml:space="preserve">Дата ввода в эксплуатацию: 1972 год (здание школы).
Дата проведения капитального ремонта: 2021 год
</t>
  </si>
  <si>
    <t xml:space="preserve">Программа воспитательной работы и календарный план воспитательной работы в наличии. 
Ссылка на размещение: https://sh-arefinskaya-r152.gosweb.gosuslugi.ru/glavnoe/deyatelnost/svedeniya-ob-organizatsii-otdyha-detey-i-ih-ozdorovleniya/ob-organizatsii-otdyha-detey-i-ih-ozdorovleniya/ </t>
  </si>
  <si>
    <t xml:space="preserve">Трущева Елена Дмитриевна, директор МБОУ Вачской СОШ,
Рулькова Елена Александровна, начальник ЛДП
</t>
  </si>
  <si>
    <t xml:space="preserve">Юридический и фактический адрес: 
606150, Нижегородская область, Вачский муниципальный округ, рабочий поселок Вача, переулок Советский, дом 3  
Контактный телефон: 
8-831-736-13-04
Адрес электронной почты:
vachaschool@yandex.ru  
</t>
  </si>
  <si>
    <t xml:space="preserve">В период весенних каникул:
23.03.2026-29.03.2026 
в период летних каникул:
07.07.2026-28.07.2026 
в период осенних каникул: дата уточняется
в период зимних каникул: не функционирует
</t>
  </si>
  <si>
    <t xml:space="preserve">Дата ввода в эксплуатацию: 1964 год (здание школы).
Дата проведения капитального ремонта: август 2020 года
</t>
  </si>
  <si>
    <t xml:space="preserve">Кочутова Ольга Николаевна, и.о. директора МБОУ Казаковской СОШ,
Барышникова Ирина Александровна, начальник ЛДП
</t>
  </si>
  <si>
    <t xml:space="preserve">Юридический и фактический адрес: 
606166 Нижегородская область, Вачский муниципальный округ, село Казаково, улица Заводская, дом 45 
Контактный телефон: 
8-831-737-01-48
Адрес электронной почты:
kazasosh@yandex.ru 
</t>
  </si>
  <si>
    <t xml:space="preserve">В период весенних каникул:
23.03.2026-29.03.2026 
В период летних каникул 01.06.2026-22.06.2026 
в период осенних каникул: 26.10.2026-01.11.2026 
в период зимних каникул: не функционирует.
</t>
  </si>
  <si>
    <t xml:space="preserve">Дата ввода в эксплуатацию: 1980 год (здание школы).
Дата проведения капитального ремонта: 2025 год
</t>
  </si>
  <si>
    <t xml:space="preserve">Программа воспитательной работы и календарный план воспитательной работы на 2026 год в разработке.
</t>
  </si>
  <si>
    <t xml:space="preserve">Маркова Анастасия Алексеевна, и.о. директора МБОУ Новосельской СОШ,
Петрова Алевтина Сергеевна, начальник ЛДП
</t>
  </si>
  <si>
    <t xml:space="preserve">Юридический и фактический адрес:
606160, Нижегородская область, Вачский муниципальный округ, село Новоселки, улица Школьная, дом 2А
Контактный телефон: 
8-831-737-41-32
Адрес электронной почты: 
nssh1@bk.ru 
</t>
  </si>
  <si>
    <t xml:space="preserve">В период весенних каникул:
23.03.2026-29.03.2026 
в период летних каникул:
01.06.2026-22.06.2026 
в период осенних каникул: дата уточняется;
в период зимних каникул: не функционирует
</t>
  </si>
  <si>
    <t xml:space="preserve">Программа воспитательной работы и календарный план воспитательной работы на 2026 год в разработке.
Ссылка на размещение: https://mbounovsosh.edusite.ru/camp_maininfo.html
</t>
  </si>
  <si>
    <t xml:space="preserve">Клитина Ольга Александровна, директор МБОУ Филинской СОШ,
Голубева Елена Константиновна, начальник ЛДП
</t>
  </si>
  <si>
    <t xml:space="preserve">Юридический и фактический адрес: 
606162, Нижегородская область, Вачский муниципальный округ, село Филинское, улица Школьная, дом 31
Контактный телефон: 
8-831-737-21-83
Адрес электронной почты: 
vilin school@mail.ru
</t>
  </si>
  <si>
    <t xml:space="preserve">Галихин Сергей Иванович, директор МБОУ Чулковской оош
Кныжова Людмила Вячеславовна, начальник ЛДП
</t>
  </si>
  <si>
    <t xml:space="preserve">Юридический и фактический адрес: 
606149, Нижегородская область, Вачский муниципальный округ, село Чулково, улица Садовая, дом 2
Контактный телефон: 
8-831-737-62-17
Адрес электронной почты:
chulkovoschool@yandex.ru 
</t>
  </si>
  <si>
    <t xml:space="preserve">В период весенних каникул:
23.03.2026 – 29.03.2026 
в период летних, осенних и зимних каникул: не функционирует
</t>
  </si>
  <si>
    <t xml:space="preserve">Дата ввода в эксплуатацию: 1989 год (здание школы).
Капитальный ремонт не проводился
</t>
  </si>
  <si>
    <t xml:space="preserve">Тренев Евгений Александрович, директор МБОУ Яковцевской ООШ,
Тренев Евгений Александрович, начальник ЛДП
</t>
  </si>
  <si>
    <t xml:space="preserve">Юридический и фактический адрес: 
606155, Нижегородская область, Вачский муниципальный округ, село Яковцево, улица Школьная, дом 10 «А»
Контактный телефон: 
8-831-737-31-01
Адрес электронной почты:
mouyak@yandex.ru 
</t>
  </si>
  <si>
    <t xml:space="preserve">В период летних каникул: 01.06.2026-22.06.2026 
В период весенних, осенних, зимних каникул: не функционирует
</t>
  </si>
  <si>
    <t xml:space="preserve">Князев Артем Алексеевич, и.о. директора МБУ ДО ДЮЦ «Ровесник»,
Касимов Алексей Русланович, начальник ЛДП
</t>
  </si>
  <si>
    <t xml:space="preserve">Юридический и фактический адрес: 
606150, Нижегородская область, Вачский муниципальный округ, рабочий поселок Вача, улица Ленина, владение 7А
Контактный телефон: 
8-831-736-16-32
Адрес электронной почты:
rovesnikvacha@yandex.ru 
</t>
  </si>
  <si>
    <t xml:space="preserve">В период летних каникул:
01.07.2026 - 21.07.2026 
В период весенних, осенних, зимних каникул: не функционирует
</t>
  </si>
  <si>
    <t>Трунова Ирина Александровна, директор МОУ Ветлужской школы № 1, Яцко Анна Михайловна, начальник ЛДП</t>
  </si>
  <si>
    <t>Юридический и фактический адрес: 
606860, Нижегородская область, Ветлужский муниципальный округ, город Ветлуга, улица Ленина, дом 23
Контактный телефон:
8-831-502-11-51
Адрес электронной почты: 
vetsosh@rambler.ru</t>
  </si>
  <si>
    <t>В период весенних каникул: 
23.03.2026-29.03.2026
в период летних каникул:
01.06.2026-22.06.2026 
В период осенних и зимних каникул: не функционирует</t>
  </si>
  <si>
    <t>Жуков Константин Юрьевич,  директор МОУ «Ветлужская школа № 2» 
Самодурова Татьяна Евгеньевна, начальник ЛДП</t>
  </si>
  <si>
    <t xml:space="preserve">Юридический и фактический адрес:
606860, Нижегородская область, Ветлужский муниципальный округ, город Ветлуга, улица Спортивная, дом 3
Контактный телефон:
8-831-502-39-51
Адрес электронной почты:
vetlugasosh-2@yandex.ru   
s2_vtl@mail.52gov.ru </t>
  </si>
  <si>
    <t>В период весенних каникул:
23.03.2026-29.03.2026
В период летних каникул:
01.06.2026-21.06.2026
В период осенних каникул: дата уточняется;
В период зимних каникул: не функционирует</t>
  </si>
  <si>
    <t xml:space="preserve">Дата ввода в эксплуатацию: 2010 год (здание школы).
Капитальный ремонт не проводился 
</t>
  </si>
  <si>
    <t>Сальникова Елена Сергеевна, директор МОУ Калининская школа
Ронжина Ирина Анатольевна, начальник ЛДП</t>
  </si>
  <si>
    <t>Юридический и фактический адрес:
606875, Нижегородская область, Ветлужский муниципальный округ, рабочий поселок им М.И. Калинина, улица Кирова, дом 1
Контактный телефон:
8-831-503-11-42
Адрес электронной почты:
sсhoolgolsa@rambler.ru</t>
  </si>
  <si>
    <t>Дата ввода в эксплуатацию здания:  1996 год. Дата проведения капитального ремонта: 2025 год.</t>
  </si>
  <si>
    <t>Программа воспитательной работы и календарный план воспитательной работы в наличии. 
Ссылка на размещение:
https://kalininskay.edusite.ru/camp_maininfo.html</t>
  </si>
  <si>
    <t>Александрова Татьяна Борисовна, директор МОУ Макарьевская школа</t>
  </si>
  <si>
    <t>Юридический и фактический адрес: 
606860, Нижегородская область, Ветлужский муниципальный округ, деревня Скрябино
Контактный телефон:
8-831-503-24-32
Адрес электронной почты:
makschoolv@mail.ru.</t>
  </si>
  <si>
    <t xml:space="preserve">Программа воспитательной работы и календарный план воспитательной работы в наличии.
Ссылка на размещение:  https://makarschool.ru/d0-be-d1-80-d0-b3-d0-b0-d0-bd-d0-b8-d0-b7-d0-b0-d1-86-d0-b8-d1-8f-d0-bb-d0-b5-d1-82-d0-bd-d0-b5-d0-b3-d0-be-d0-be-d1-82-d0-b4-d1-8b-d1-85-d0-b0/
</t>
  </si>
  <si>
    <t>Соколов Дмитрий Викторович, директор МОУ Новопокровская школа.
Шильникова Елена Валентиновна, начальник ЛДП</t>
  </si>
  <si>
    <t xml:space="preserve">Юридический и фактический адрес:
606877, Нижегородская область, Ветлужский муниципальный округ, село Новопокровское, улица Школьная, дом 17
Контактный телефон:
8-831-503-36-17
Адрес электронной почты:
elenaval3@rambler.ru 
</t>
  </si>
  <si>
    <t>Дата ввода в эксплуатацию: 1988 год (здание школы).
Капитальный ремонт не проводился</t>
  </si>
  <si>
    <t xml:space="preserve">Программа воспитательной работы и календарный план воспитательной работы в наличии.
Ссылка на размещение: https://novopokrov.gosuslugi.ru/glavnoe/letniy-otdyh/  </t>
  </si>
  <si>
    <t>Виноградова Юлия Викторовна, директор МОУ Туранская школа,
Комиссарова Наталья Николаевна, начальник ЛДП</t>
  </si>
  <si>
    <t>Юридический и фактический адрес:
606872, Нижегородская область, 
Ветлужский муниципальный округ, село Турань
Контактный телефон:
8-831-503-31-87
Адрес электронной почты:
forwader05@mail.ru</t>
  </si>
  <si>
    <t xml:space="preserve">Дата ввода в эксплуатацию: 1990 год (здание школы).
Дата проведения капитального ремонта:
не проводился
</t>
  </si>
  <si>
    <t>Веселова Елена Сергеевна, и.о. директора МУДО «Ветлужский ЦДО»
Воробьева Екатерина Александровна, начальник ЛДП</t>
  </si>
  <si>
    <t xml:space="preserve">Юридический и фактический адрес: 
606860, Нижегородская область,
Ветлужский муниципальный округ, город Ветлуга, улица Ленина, дом 4в
Контактный телефон:
8-831-502-11-32
Адрес электронной почты:
vetlugaddt@yandex.ru </t>
  </si>
  <si>
    <t>Дата ввода в эксплуатацию: 1987 год.
Капитальный ремонт не проводился</t>
  </si>
  <si>
    <t>Программа воспитательной работы и календарный план воспитательной работы в наличии.
Ссылка на размещение:
https://vcdo.edusite.ru/sveden/files/d6e8beb303128c34833d3b10350815cf.docx
https://vcdo.edusite.ru/sveden/files/488f1ae31e09790a88fafe0a13d6094d.docx</t>
  </si>
  <si>
    <t xml:space="preserve">Жаркова Наталья Юрьевна, директор ГБУ ЦСПСД, начальник ЛДП
</t>
  </si>
  <si>
    <t xml:space="preserve">Юридический и фактический адрес: 
606860, Нижегородская область, Ветлужский муниципальный округ, город Ветлуга, территория СХТ, дом 5
Контактный телефон:
8-831-502-34-65
Адрес электронной почты: 
nadezhda@soc.vtl.nnov.ru
</t>
  </si>
  <si>
    <t xml:space="preserve">В период летних каникул:
01.06.2026-25.06.2026 29.06.2026-22.07.2026 22.07.2026- 198.07.2026 
В период весенних, осенних, зимних каникул: не функционирует
</t>
  </si>
  <si>
    <t>Дата введения в эксплуатацию: 2004 год Капитальный ремонт: 2010 год</t>
  </si>
  <si>
    <t xml:space="preserve">Аниськин Сергей Алексеевич, директор МБОУ «Бахтызинская ООШ»
Чухманов Александр Федорович, начальник  ЛДП
</t>
  </si>
  <si>
    <t xml:space="preserve">Юридический и фактический адрес: 
607350, Нижегородская область, Вознесенский муниципальный округ, село Бахтызино,  переулок Школьный, дом 15 А
Контактный телефон:
8-831-787-34-61
Адрес электронной почты:
bahschool@yandex.ru
</t>
  </si>
  <si>
    <t>В период летних каникул:  01.06.2026 - 25.06.2026 
В период весенних, осенних, зимних каникул: не функционирует</t>
  </si>
  <si>
    <t xml:space="preserve">116 руб. в день
</t>
  </si>
  <si>
    <t xml:space="preserve">Дата ввода в эксплуатацию: 1918 год (здание школы).
Дата проведения капитального ремонта: август 2021 года
</t>
  </si>
  <si>
    <t xml:space="preserve">Бударгин Егор Иванович, директор МБОУ «Вознесенская СОШ»,
Зорина Ольга Дмитриевна, начальник ЛДП 
</t>
  </si>
  <si>
    <t xml:space="preserve">Юридический и фактический адрес: 
607340, Нижегородская область, Вознеснский муниципальный округ, рабочий поселок Вознесенское, улица Школьная, дом 7
Контактный телефон:
8-831-876-25-31
Адрес электронной почты:
s_vzn@mail.52gov.ru 
</t>
  </si>
  <si>
    <t xml:space="preserve">Дата ввода в эксплуатацию: 1991 год (здание школы).
Капитальный ремонт не проводился
</t>
  </si>
  <si>
    <t xml:space="preserve">Севостьянов Павел Петрович, директор МБОУ «Криушинская СОШ»,
Золотова Ольга Алексеевна, начальник ЛДП
</t>
  </si>
  <si>
    <t xml:space="preserve">Юридический и фактический адрес: 
607343, Нижегородская область, Вознесенский муниципальный округ, село Криуша, улица Школьная, дом 60 «а»
Контактный телефон:
8-831-787-11-87
Адрес электронной почты:
s_kr_vzn@mail.52gov.ru
</t>
  </si>
  <si>
    <t xml:space="preserve">Басанина Марина Алексеевна, и.о. директора МБОУ «Курихинская ООШ»,
Авдюкова Анна Валентиновна, начальник ЛДП
</t>
  </si>
  <si>
    <t xml:space="preserve">Юридический и фактический адрес: 
607347, Нижегородская область, Вознесенский муниципальный округ, поселок Сарма, улица Школьная,  дом 2
Контактный телефон:
8-831-787-32-55
Адрес электронной почты:
s_ku_vzn@mail.52gov.ru
</t>
  </si>
  <si>
    <t>1380 руб. в день</t>
  </si>
  <si>
    <t xml:space="preserve">Дата ввода в эксплуатацию: 1959 год (здание школы).
Дата проведения капитального ремонта: 1988 год
</t>
  </si>
  <si>
    <t xml:space="preserve">Устимкина Татьяна Алексеевна, директор МБОУ «Мотызлейская ООШ»,
Маланина Елена Влдаимировна, начальник ЛДП
</t>
  </si>
  <si>
    <t xml:space="preserve">Юридический и фактический адрес: 
607348, Нижегородская область, Вознесенский муниципальный округ, село Мотызлей, улица Первомайская, здание 57
Контактный телефон:
8-831-787-12-60
Адрес электронной почты:
s_m_vzn@mail.52gov.ru
</t>
  </si>
  <si>
    <t xml:space="preserve">Дата ввода в эксплуатацию: 1964 год (здание школы)
Дата проведения капитального ремонта: 1996 год
</t>
  </si>
  <si>
    <t xml:space="preserve">Волков Александр Сергеевич, директор МБОУ «Нарышкинская СОШ».
Юнина Дарья Владимировна, начальник ЛДП
</t>
  </si>
  <si>
    <t xml:space="preserve">Юридический и фактический адрес: 
607353, Нижегородская область, Вознесенский муниципальный округ, село Нарышкино, улица Школьная, дом 6 а
Контактный телефон:
8-831-787-14-24
Адрес электронной почты: 
nar-shkola@yandex.ru 
</t>
  </si>
  <si>
    <t xml:space="preserve">В период летних каникул:
сроки уточняются.
В период весенних, осенних, зимних каникул: не функционирует
</t>
  </si>
  <si>
    <t>https://narshool.edusite.ru/</t>
  </si>
  <si>
    <t>Дата ввода в эксплуатацию: 1996 год.
Дата проведения капитального ремонта: 2019 год.</t>
  </si>
  <si>
    <t xml:space="preserve">Колбнев Дмитрий Александрович, директор МБОУ «Новосельская ООШ»
Костин Сергей Викторович,
начальник ЛДП
</t>
  </si>
  <si>
    <t xml:space="preserve">Юридический и фактический адрес:
607358, Нижегородская область, Вознесенский муниципальный округ, село Новосёлки, улица Школьная, дом 1 а
Контактный телефон: 
8-831-787-23-48
Адрес электронной почты:
s_no_vzn@mail.52gov.ru
</t>
  </si>
  <si>
    <t xml:space="preserve">Дата ввода в эксплуатацию: 1978  год (здание школы).
Дата проведения капитального ремонта: август 2021 год
</t>
  </si>
  <si>
    <t xml:space="preserve">Безруков Андрей Михайлович, директор МБОУ «Полх- Майданская средняя школа»
Ермакова Юлия Михайловна,  начальник ЛДП
</t>
  </si>
  <si>
    <t xml:space="preserve">Юридический и фактический адрес: 
607344, Нижегородская область, Вознесенский муниципальный округ, село Полховский Майдан, улица Молодежная, дом 116
Контактный телефон:
8-831-787-27-09
Адрес электронной почты:
pmshkola2012@yandex.ru, 
</t>
  </si>
  <si>
    <t xml:space="preserve">Дата ввода в эксплуатацию: 1974 год (здание школы).
Дата проведения капитального ремонта: 
2024-2025 год
</t>
  </si>
  <si>
    <t xml:space="preserve">Программа воспитательной работы и календарный план воспитательной работы в наличии.
Ссылка на размещение:
https://polkhovskiy-maydan.nnovschool.ru/upload/nnovscpolkhovskiy_maydan_new/files/f7/f8/f7f8f87bd75f733bab2c582928b49d20.pdf
https://polkhovskiy-maydan.nnovschool.ru/upload/nnovscpolkhovskiy_maydan_new/files/27/d9/27d9116c1ef41eb886d7f9318189fbe8.pdf
</t>
  </si>
  <si>
    <t>Тучин Александр Сергеевич, и.о.директора МБОУ "Сармайданская СОШ"</t>
  </si>
  <si>
    <t>В период летних каникул: 28.05.2026 - 17.06.2026
В период весенних, осенних, зимних каникул: не функционирует</t>
  </si>
  <si>
    <t xml:space="preserve">Дата ввода в эксплуатацию: 1961 год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</si>
  <si>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https://sarmaydanschool.ru/camp_maininfo.html
</t>
  </si>
  <si>
    <t>Чернышова Марина Владимировна, директор МБОУ СШ № 1
Кислякова Оксана Александровна, начальник ЛДП</t>
  </si>
  <si>
    <t>Юридический адрес: 
606070, Нижегородская область, Володарский муниципальный округ, город Володарск, улица Набережная, дом 1
Фактический адрес:  
606070, Нижегородская область, Володарский муниципальный округ, город Володарск, улица Октябрьская, дом 34
Контактный телефон:
8-831-364-12-09
8-831-364-12-39
Адрес электронной почты:
sh41vol@yandex.ru
s1_vld@mail.52gov.ru</t>
  </si>
  <si>
    <t>833,33 руб. в день.</t>
  </si>
  <si>
    <t>Дата ввода в эксплуатацию:
1937 г. – основное здание;
1974 г. - спортзал; 
1966 г. – пристрой. 
Капитального ремонта не было.</t>
  </si>
  <si>
    <t>Андроник Оксана Игоревна, директор МАОУ «Гимназия № 1»
Приходько Светлана Сергеевна, начальник ЛДП</t>
  </si>
  <si>
    <t xml:space="preserve">Юридический и фактический адрес: 
606083, Нижегородская область, Володарский муниципальный округ, сельский поселок Мулино, улица Гвардейская, дом 54
Контактный телефон:
8-831-367-90-24
Адрес электронной почты:
g1_vld@mail.52gov.ru
</t>
  </si>
  <si>
    <t>В период летних каникул: 28.05.2026 - 18.06.2026 
В период весенних, осенних, зимних каникул: не функционирует</t>
  </si>
  <si>
    <t xml:space="preserve">866,67 руб. в день
</t>
  </si>
  <si>
    <t>Савичев Артем Владимирович, директор МБОУ СШ № 2
Калиберда Анна Евгеньевна, начальник ЛДП</t>
  </si>
  <si>
    <t>Юридический адрес: 
606093, Нижегородская область, Володарский муниципальный округ, рабочий поселок Решетиха, проспект Кирова, дом 3А.
Фактический адрес: 
606093, Нижегородская область, Володарский муниципальный округ, рабочий поселок Решетиха, проспект Кирова, дом 25.
Контактный телефон: 
8-831-364-74-84
Адрес электронной почты: 
volshool42@mail.ru</t>
  </si>
  <si>
    <t>900 руб. в день</t>
  </si>
  <si>
    <t xml:space="preserve">Дата ввода в эксплуатацию: 1956 год (здание школы).
Капитальный ремонт не проводился.
</t>
  </si>
  <si>
    <t>Балашова Елена Ивановна, директор МАОУ СШ № 3,
Ватулина Наталья Алексеевна, начальник ЛДП</t>
  </si>
  <si>
    <t xml:space="preserve">Юридический и фактический адрес: 
6036058, Нижегородская область, Володарский муниципальный округ, рабочий поселок Ильиногорск, улица Угарова, дом 9
Контактный телефон: 
8-831-366-12-53
Адрес электронной почты:
maouschool53@yandex.ru
</t>
  </si>
  <si>
    <t xml:space="preserve">Дата ввода в эксплуатацию: 1978 год (здание школы).
Капитальный ремонт не проводился
</t>
  </si>
  <si>
    <t>Колесниченко Лариса Трофимова, директор МБОУ СШ № 4 имени В.С.Садового
Сергеева Екатерина Владимировна, начальник ЛДП</t>
  </si>
  <si>
    <t xml:space="preserve">Юридический и фактический адрес: 
606077, Нижегородская область, Володарский муниципальный округ, рабочий посёлок  Юганец,
улица Центральная, дом 16
Контактный телефон:
8-831-364-60-95
Адрес  электронной почты:
mbou_soch44@mail.ru
</t>
  </si>
  <si>
    <t>880 руб. в день</t>
  </si>
  <si>
    <t>Дата ввода в эксплуатацию 1959 год (здание школы).
Капитальный ремонт не проводился</t>
  </si>
  <si>
    <t xml:space="preserve">Программа воспитательной работы и календарный план в наличии.
Ссылка на размещение:
https://shkola4.nnov.eduru.ru/leto
</t>
  </si>
  <si>
    <t>Круподёрова Татьяна Викторовна, директор МБОУ СШ № 5 
Ликанова Ирина Владимировна, начальник ЛДП</t>
  </si>
  <si>
    <t>Юридический и фактический адрес: 
606087, Нижегородская область, Володарский муниципальный округ, рабочий поселок Центральный, улица Школьная, дом 3
Контактный телефон:
8-831-366-81-16
Адрес электронной почты:
s5_vld@mail.52gov.ru</t>
  </si>
  <si>
    <t>800 руб. в день</t>
  </si>
  <si>
    <t xml:space="preserve">7-11 лет, 
12-14 лет </t>
  </si>
  <si>
    <t xml:space="preserve">Дата ввода в эксплуатацию: 1962 год (здание школы). 
Дата проведения капитального ремонта кровли здания: июнь-август 2024 год
</t>
  </si>
  <si>
    <t>Исаева Татьяна Александровна, директор МБОУ СШ № 6
Веселова Ольга Владимировна, начальник ЛДП</t>
  </si>
  <si>
    <t xml:space="preserve">Юридический и фактический адрес: 
606081, Нижегородская область, Володарский муниципальный округ, рабочий поселок Смолино, улица 1 Мая, дом 12
Контактный телефон:
8-831-367-51-80
Адрес электронной почты: 
s6_vld@mail.52gov.ru </t>
  </si>
  <si>
    <t>Палютина Марина Вячеславовна, директор МАОУ СШ № 7
Григорьева Светлана Викторовна, начальник ЛДП</t>
  </si>
  <si>
    <t xml:space="preserve">Юридический и фактический адрес:
606091, Нижегородская область,
Володарский муниципальный округ, рабочий поселок Фролищи, улица Советская, дом 11
Контактный телефон:
8-831-364-97-05
Адрес электронной почты:
frolishi47@yandex.ru
</t>
  </si>
  <si>
    <t>В период летних каникул:
29.05.2026-19.06.2026 
В период весенних, осенних, зимних каникул: не функционирует</t>
  </si>
  <si>
    <t>Дата ввода в эксплуатацию: 2018 год (здание школы).
Капитальный ремонт не проводился</t>
  </si>
  <si>
    <t>Васильева Ирина Владиславовна, директор МАОУ СШ № 8
Амельченко Екатерина Евгеньевна, начальник ЛДП</t>
  </si>
  <si>
    <t xml:space="preserve">Юридический и фактический адрес:
606084, Нижегородская область, 
Володарский муниципальный округ, сельский поселок Новосмолинский, улица Танковая, дом 24
Контактный телефон:
8-831-367-63-21
Адрес электронной почты:
s8_vld@mail.52gov.ru   
</t>
  </si>
  <si>
    <r>
      <t xml:space="preserve">Полное наименование:
Лагерь  с дневным пребыванием детей «Солнышко» муниципального бюджетного общеобразовательного учреждения средней школы №9
Сокращенное наименование:
</t>
    </r>
    <r>
      <rPr>
        <b/>
        <sz val="11"/>
        <color theme="1"/>
        <rFont val="Times New Roman"/>
        <family val="1"/>
        <charset val="204"/>
      </rPr>
      <t>ЛДП «Солнышко» МБОУ СШ №9</t>
    </r>
  </si>
  <si>
    <t>Ибраева Наталья Сергеевна, директор МБОУ СШ №9
Разнатовская Ирина Александровна, начальник ЛДП</t>
  </si>
  <si>
    <t xml:space="preserve">Юридический и фактический адрес:
606083, Нижегородская область, Володарский муниципальный округ, сельский поселок Мулино, улица Новая, дом 23
Контактный телейон:
8-831-367-93-42
Адрес электронной почты:
school59mul@yandex.ru
s9_vld@mail.52gov.ru
</t>
  </si>
  <si>
    <t>Дата ввода в эксплуатацию - 1987 год
Дата  проведения капитального ремонта - не проводился</t>
  </si>
  <si>
    <t>Муравьева Лариса Александровна, директор МАОУ СШ № 10,
Красавцева Светлана Николаевна, начальник ЛДП</t>
  </si>
  <si>
    <t xml:space="preserve">Юридический и фактический адрес:
606072, Нижегородская область, Володарский муниципальный округ, город Володарск, улица Мичурина, дом 19а
Контактный телефон:
8-831-364-93-60
Адрес электронной почты:
s10_vld@mail.52gov.ru </t>
  </si>
  <si>
    <t>Федорова Ирина Владимировна, директор МБОУ ОШ № 11,
Ракова Светлана Ивановна, начальник ЛДП</t>
  </si>
  <si>
    <t>Юридический и фактический адрес: 
606090, Нижегородская область, Володарский муниципальный округ, сельский поселок Ильино, улица Школьная, дом 29
Контактный телефон:
8-831-366-77-11
Адрес электронной почты:
iljino_school_65@mail.ru</t>
  </si>
  <si>
    <t>666,74 руб. в день</t>
  </si>
  <si>
    <t xml:space="preserve">Программа воспитательной работы и календарный план воспитательной работы в наличии.
Ссылка на размещение: https://mbouoosh65.okis.ru/otdih-detej.html </t>
  </si>
  <si>
    <t xml:space="preserve">Паламарчук Ольга Михайловна, директор МБОУ НШ № 12
Жамалетдинова Наталья Александровна, начальник ЛДП
</t>
  </si>
  <si>
    <t>Юридический и фактический адрес:
606058, Нижегородская область, Володарский муниципальный округ, рабочий поселок Ильиногорск, улица Угарова, дом 8
Контактный телефон:
8-831-366-15-13
Адрес электронной почты:
s12_vld@mail.52gov.ru</t>
  </si>
  <si>
    <t xml:space="preserve">В период летних каникул:
22.06.2026-12.07.2026 
В период весенних, осенних, зимних каникул: не функционирует
</t>
  </si>
  <si>
    <t>Дата ввода в эксплуатацию: 1993 год
Капитальный ремонт крыши – 2022 г., 2023 г.</t>
  </si>
  <si>
    <t xml:space="preserve">Климанова Анна Вениаминовна, директор МБОУ Белавская ОШ
Кувшинова Маргарита Александровна, начальник лагеря
</t>
  </si>
  <si>
    <t xml:space="preserve">Юридический и фактический адрес: 
606268, Нижегородская область Воротынский муниципальный округ, село Белавка, улица Школьная, дом 20
Контактный телефон:
8-831-643-31-25
Адрес электронной почты:
s_b_vrt@mail.52gov.ru
</t>
  </si>
  <si>
    <t xml:space="preserve">212 руб. в день
</t>
  </si>
  <si>
    <t xml:space="preserve">Купание организуется на базе ФОКа «Волга» по договору 
</t>
  </si>
  <si>
    <t xml:space="preserve">Толобов Дмитрий Геннадьевич – директор МБОУ Васильсурская средняя школа
Четверкина Анна Николаевна - начальник ЛДП
</t>
  </si>
  <si>
    <t>https://vasilschool.ru/</t>
  </si>
  <si>
    <t>Юридический и фактический адрес:
606263, Нижегородская область, Воротынский муниципальный округ, рабочий поселок Васильсурск, улица Калинина, дом 3
Контактный телефон:
8-831-643-22-34
Адрес электронной почты:
s_v_vrt@mail.52gov.ru</t>
  </si>
  <si>
    <t xml:space="preserve">Дата ввода в эксплуатацию: 1963 год  здание школы
Дата капитального ремонта: август 2023 года.
</t>
  </si>
  <si>
    <t xml:space="preserve">Программа воспитательной работы и календарный план воспитательной работы в наличии.
Ссылка на размещение:
https://vasilschool.ru/vospitatelnaya-rabota/leto
</t>
  </si>
  <si>
    <t xml:space="preserve">Родионова Ирина Викторовна, директор МБОУ Воротынская СШ
Маракова Елена Николаевна, начальник ЛДП
</t>
  </si>
  <si>
    <t xml:space="preserve">Юридический адрес:
606260, Нижегородская область Воротынский муниципальный округ, рабочий поселок Воротынец, улица Космонавтов, дом 8 
Фактический адрес:
606260, Нижегородская область, Воротынский муниципальный округ, рабочий поселок Воротынец, микрорайон Молодежный, дом 2а
Контактный телефон:
8-831-642-21-27
Адрес электронной почты:
s_vrt@mail.52gov.ru 
</t>
  </si>
  <si>
    <t xml:space="preserve">В период летних каникул: 01.06.2026-21.06.2026 
в период осенних каникул: дата уточняется
В период весенних и зимних каникул: не функционирует
</t>
  </si>
  <si>
    <t>212 руб. в день</t>
  </si>
  <si>
    <t xml:space="preserve">Размещение: в кирпичном двухэтажном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60 посадочных мест.
Питание: двухразовое по примерному меню в соответствии с возрастом
</t>
  </si>
  <si>
    <t>Кудряцева Елена Савельевна, директор МБОУ Красногорская ОШ</t>
  </si>
  <si>
    <t xml:space="preserve">Юридический и фактический адрес:
606278, Нижегородская область, Воротынский муниципальный округ, поселок Красная Горка, улица Лесная, дом 14
Контактный телефон:
8-831-643-41-24
Адрес электронной почты:
s_k_vrt@mail.52gov.ru
</t>
  </si>
  <si>
    <t xml:space="preserve">Дата ввода в эксплуатацию: 1980 год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</si>
  <si>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https://krasnogorka-nn.edusite.ru/camp_maininfo.html 
</t>
  </si>
  <si>
    <r>
      <t xml:space="preserve">Полное наименование: 
Лагерь с дневным пребыванием  «Лесная поляна» филиала муниципального бюджетного образовательного учреждения Михайловская средняя школа –Кузьмиярская основная школа 
Сокращенное наименование: </t>
    </r>
    <r>
      <rPr>
        <b/>
        <sz val="11"/>
        <color theme="1"/>
        <rFont val="Times New Roman"/>
        <family val="1"/>
        <charset val="204"/>
      </rPr>
      <t>ЛДП «Лесная поляна» филиала МБОУ Михайловская СШ- Кузьмиярская ОШ</t>
    </r>
    <r>
      <rPr>
        <sz val="11"/>
        <color theme="1"/>
        <rFont val="Times New Roman"/>
        <family val="1"/>
        <charset val="204"/>
      </rPr>
      <t xml:space="preserve">
</t>
    </r>
  </si>
  <si>
    <t xml:space="preserve">Фокин Александр Игоревич, директор филиала МБОУ Михайловская СШ – Кузьмиярская ОШ
Китаева Наталья Александровна, начальник ЛДП
</t>
  </si>
  <si>
    <t xml:space="preserve">Юридический адрес: 
606272, Нижегородская область, Воротынский муниципальный округ, село Михайловское, улица Юбилейная, дом 9
Фактический адрес: 
606254, Нижегородская область, Воротынский муниципальный округ, поселок Кузьмияр, дом 18
Контактный телефон:
8-831-646-31-83
Адрес электронной почты:
fs_vrt @ mail .52 gov.ru
http://kuzmiyar.com.ru/
</t>
  </si>
  <si>
    <t xml:space="preserve">Размещение : кирпичное двухэтажное здание , первый этаж
Количество детей в смену 20 человек.
Отопление: централизованное.
Водоснабжение: холодная вода централизованное водоснабжение
Горячая вода децентрализованное водоснабжение 
Удобства в здании школы , 1 этаж
Пищеблок : в здании школы ,цокольный этаж, на 320 посадочных мест
Питание: двухразовое по примерному меню в соответствии с возрастом
</t>
  </si>
  <si>
    <t xml:space="preserve">Фокин Александр Игоревич, директор МБОУ Михайловская СШ, 
Позднякова Галина Николаевна, начальник ЛДП
</t>
  </si>
  <si>
    <t xml:space="preserve">Юридический и фактический  адрес:
606272, Нижегородская область, Воротынский муниципальный округ, село Михайловское, улица Юбилейная, дом 9
Контактный телефон:
8-831-643-91-16
8-831-643-92-16
Адрес электронной почты:
s_m_vrt@mail.52gov.ru
</t>
  </si>
  <si>
    <t xml:space="preserve">Дата ввода в эксплуатацию: 2002 год (здание школы).
Капитальный ремонт не проводился
</t>
  </si>
  <si>
    <t xml:space="preserve">Сурина Татьяна Григорьевна, директор МБОУ Семьянская СШ
Ситнова Ирина Геннадьевна, начальник ЛДП
</t>
  </si>
  <si>
    <t xml:space="preserve">Юридический и фактический адрес:
606267, Нижегородская область, Воротынский муниципальный округ, село Семьяны, улица Школьная, дом 2
Контактный телефон:
8-831-643-53-28
Адрес электронной почты:
s_s_vrt@mail.52gov.ru
</t>
  </si>
  <si>
    <t xml:space="preserve">Размещение: в кирпичном двухэтажном корпусе.
Количество детей в комнате: по 18-19 человек.
Отопление: централизованное.
Водоснабжение: холодная вода централизованная, горячая вода –электронагревательная, накопительная система.
Удобства: на каждом этаже.
Пищеблок: в здании первого этажа на 90 посадочных мест.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</si>
  <si>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на 2026 год в разработке.
Ссылка на размещение:
https://semyan.schoolsite.ru/magicpage.html?page=20854
</t>
  </si>
  <si>
    <t>Табунова Наталия Александровна, директор МАОУ Фокинская СШ</t>
  </si>
  <si>
    <t xml:space="preserve">Юридический и фактический адрес:
606250, Нижегородская область, Воротынский муниципальный округ, село Фокино, улица Ветеранов, дом 59
Контактный телефон:
8-831-644-92-80
Адрес электронной почты:
s_f_vrt@mail.52gov.ru
</t>
  </si>
  <si>
    <t>Дата ввода в эксплуатацию 2024 г. (здание школы)
Капитальный ремонт не проводился</t>
  </si>
  <si>
    <t xml:space="preserve">Программа воспитательной работы и календарный план воспитательной работы в наличии.
Ссылка на размещение:
https://docs.yandex.com.am/docs/view?url=ya-disk-public%3A%2F%2F7jjWC7MICct3jJQj7Sb3rhNU3r6X1FE3dlV5N3HDVNdeGo8EftO0%2Fn6zJi3zyfhiq%2FJ6bpmRyOJonT3VoXnDag%3D%3D&amp;name=Программа%20ДОЛ%20новая.pdf&amp;nosw=1
</t>
  </si>
  <si>
    <t xml:space="preserve">Комарова Наталья Владимировна, директор МБУ ДО Воротынский ДДТ, начальник ЛДП </t>
  </si>
  <si>
    <t xml:space="preserve">Юридический и фактический адрес:
606260, Нижегородская область, Воротынский муниципальный округ, рабочий поселок Воротынец, улица Д.Бедного, дом 5 
Контактный телефон?
8-831-642-18-78
Адрес электронной почты:
vorot-ddt@yandex.ru
</t>
  </si>
  <si>
    <t xml:space="preserve">В период летних каникул:
22.06.2026-09.07.2026 
В период весенних, осенних, зимних каникул: не функционирует
</t>
  </si>
  <si>
    <t xml:space="preserve">Дата ввода в эксплуатацию: 1997 год 
Дата проведения капитального ремонта: не проводился
</t>
  </si>
  <si>
    <t xml:space="preserve">Баштовая Надежда Александровна, директор МОУ Благовещенская СШ,
Котова Ольга Анатольевна, начальник ЛДП
</t>
  </si>
  <si>
    <t xml:space="preserve">Юридический и фактический адрес: 
606730, Нижегородская область, Воскресенский муниципальный округ, деревня Асташиха, улица Центральная, дом 15
Контактный телефон: 
8-831-633-74-08
Адрес электронной почты:
s_b_vsk@mail.52gov.ru
</t>
  </si>
  <si>
    <t xml:space="preserve">Дата ввода в эксплуатацию: 1991 год (здание школы).
Дата проведения капитального ремонта: нет
</t>
  </si>
  <si>
    <t xml:space="preserve">Гусев Владимир Никандрович, директор МОУ Богородская СШ,
Капитонова Мария Алексеевна, начальник ЛДП
</t>
  </si>
  <si>
    <t xml:space="preserve">Юридический и фактический адрес: 
606736, Нижегородская область, Воскресенский муниципальный округ, село Богородское, улица Комсомольская, дом 9 б
Контактный телефон: 
8-831-633-54-25
Адрес электронной почты:
s_bg_vsk@mail.52gov.ru
</t>
  </si>
  <si>
    <t xml:space="preserve">Дата ввода в эксплуатацию: 1976 год (здание школы).
Дата проведения капитального ремонта: август 2025 год
</t>
  </si>
  <si>
    <t xml:space="preserve">Цыганова Вера Васильевна, директор МОУ Владимирской СШ
Кузина Юлия Сергеевна, начальник ЛДП </t>
  </si>
  <si>
    <t xml:space="preserve">Юридический и фактический адрес: 
606755, Нижегородская область, Воскресенский муниципальный округ, село Владимирское, улица Школьная, дом 37
Контактный телефон:
8-831-633-52-81
Адрес электронной почты:
s_vl_vsk@mail.52gov.ru 
</t>
  </si>
  <si>
    <t xml:space="preserve">Дата ввода в эксплуатацию (здание школы): 1970
Дата проведения капитального ремонта: 2020 год.
</t>
  </si>
  <si>
    <t xml:space="preserve">Юридический и фактический адрес:
607630, Нижегородская область, Воскресенский муниципальный округ, село Воздвиженское, улица Школьная, дом 15
Контактный телефон: 
8-831-633-33-72
Адрес электронной почты:
vozdv2007@yandex.ru
</t>
  </si>
  <si>
    <t xml:space="preserve">Дата ввода в эксплуатацию: 1986 год (здание школы).
Дата проведения капитального ремонта: август 2015 года
</t>
  </si>
  <si>
    <r>
      <t xml:space="preserve">Полное наименование:
Лагерь с дневным пребыванием «Радуга» муниципального общеобразовательного учреждения Воздвиженская средняя школа
Сокращённое наименование:
</t>
    </r>
    <r>
      <rPr>
        <b/>
        <sz val="11"/>
        <color theme="1"/>
        <rFont val="Times New Roman"/>
        <family val="1"/>
        <charset val="204"/>
      </rPr>
      <t>ЛДП «Радуга» МОУ Воздвиженская СШ</t>
    </r>
    <r>
      <rPr>
        <sz val="11"/>
        <color theme="1"/>
        <rFont val="Times New Roman"/>
        <family val="1"/>
        <charset val="204"/>
      </rPr>
      <t xml:space="preserve">
</t>
    </r>
  </si>
  <si>
    <t xml:space="preserve">Зеленов Андрей Алексеевич, директор МАОУ Воскресенская средняя школа
Барабанщикова Екатерина Александровна, начальник ЛДП
</t>
  </si>
  <si>
    <t xml:space="preserve">Юридический и фактический адрес: 
606730, Нижегородская область, рабочий поселок Воскресенское, улица Панфилова, дом 6
Контактный телефон:
8-831-639-11-75
8-831-639-16-54
Адрес электронной почты:
vsk_skola @mail.ru 
s_vsk @mail.52gov.ru
</t>
  </si>
  <si>
    <t xml:space="preserve">Дата ввода в эксплуатацию: 1995 год </t>
  </si>
  <si>
    <t xml:space="preserve">Овчинников Константин Александрович, директор МОУ Галибихинской СШ
Привалова Юлия Геннадьевна, начальник ЛДП
</t>
  </si>
  <si>
    <t xml:space="preserve">Юридический и фактический адрес:
606730, Нижегородская область, Воскресенский муниципальный округ, деревня Галибиха, улица Школьная, дом 2А
Контактный телефон:
8-831-633-34-14
Адрес электронной почты:
s_ga_vsk@mail.52gov.ru 
</t>
  </si>
  <si>
    <t xml:space="preserve">Размещение: в деревянном двухэтажном корпусе.
Отопление: централизованное.
Водоснабжение: централизованное Удобства: в здании.
Пищеблок: в здании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</si>
  <si>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1982 год (здание школы).
Дата проведения капитального ремонта: 2023 год
</t>
  </si>
  <si>
    <t xml:space="preserve">Программа воспитательной работы и календарный план воспитательной работы в наличии.
Ссылка на размещение:
https://ggaliba.nnovschool.ru/upload/nnovscggaliba_new/files/d0/b7/d0b71bd6274fcb60b934fe0b860ddfbf.pdf
</t>
  </si>
  <si>
    <r>
      <t xml:space="preserve">Полное наименование: 
Лагерь с дневным пребыванием «Ромашка» муниципального общеобразовательного учреждения Глуховская средняя школа 
Сокращенное наименование:
</t>
    </r>
    <r>
      <rPr>
        <b/>
        <sz val="11"/>
        <color theme="1"/>
        <rFont val="Times New Roman"/>
        <family val="1"/>
        <charset val="204"/>
      </rPr>
      <t>ЛДП «Ромашка» МОУ Глуховской СШ</t>
    </r>
  </si>
  <si>
    <t xml:space="preserve">Михайлов Владимир Евгеньевич, директор МОУ Глуховской СШ
Головнина Елена Алексеевна начальник ЛДП
</t>
  </si>
  <si>
    <t xml:space="preserve">Юридический и фактический адрес: 
606740, Нижегородская область, Воскресенский муниципальный округ, село Глухово, улица Школьная, дом 7
Контактный телефон:
8-831-633-63-38
Адрес электронной почты:
gluhovoschool@yandex.ru
</t>
  </si>
  <si>
    <t xml:space="preserve">Дата ввода в эксплуатацию: 1978 год (здание школы).
Дата проведения капитального ремонта: 2018 год
</t>
  </si>
  <si>
    <t xml:space="preserve">Рошмаков Олег Александрович, заведующий филиала МОУ Богородской Егоровская ОШ;
Сычева Ольга Васильевна, начальник ЛДП 
</t>
  </si>
  <si>
    <t xml:space="preserve">Юридический адрес:  
606730, Нижегородская область, Воскресенский муниципальный округ, село Богородское, улица Комсомольская, дом 9б 
Фактический адрес: 
606737, Нижегородская область, Воскресенский муниципальный округ, деревня Егорово, переулок Школьный, дом 9
Контактный телефон:
8-831-633-56-23
Адрес электронной почты:
fs_eg_vsk@mail.52gov.ru 
</t>
  </si>
  <si>
    <t>Л041-01164-52/00310499 от 08.09.2016, бессрочно</t>
  </si>
  <si>
    <t>Реестр организаций отдыха детей и их оздоровления,
осуществляющих деятельность на территории Нижегородской области,
по состоянию на 10.03.2026</t>
  </si>
  <si>
    <t xml:space="preserve">Юридический адрес:
606730, Нижегородская область, Воскресенский муниципальный округ, село Глухово, улица Школьная, дом 7 
Фактический адрес:
606730, Нижегородская область, Воскресенский мунциипальный округ. деревня Елдеж, улица Школьная, дом 4
Контактный телефон:
8-831-633-57-68
Адрес электронной почты:
eldezh@rambler.ru 
</t>
  </si>
  <si>
    <t>Дата ввода в эксплуатацию (здание школы): 1980 г.
Капитальный ремонт не проводился</t>
  </si>
  <si>
    <t xml:space="preserve">Скобелев Александр Вячеславович, директор МОУ Задворковской СШ;
Ерёмина Ирина Анатольевна, начальник ЛДП 
</t>
  </si>
  <si>
    <t xml:space="preserve">Юридический и фактический адрес: 
606735, Нижегородская область, Воскресенский муниципальный округ, деревня Задворка, улица Мира, дом 2
Контактный телефон:
8-831-639-43-06
Адрес электронной почты:
s_z_vsk@mail.52gov.ru
</t>
  </si>
  <si>
    <t xml:space="preserve">Дата ввода в эксплуатацию: 1968 год (здание школы).
Дата проведения капитального ремонта: август 2022 года
</t>
  </si>
  <si>
    <t xml:space="preserve">Зеленова Галина Алексеевна, заведующая филиала МОУ Богородской СШ Нестиарской ОШ;
Зеленов Виктор Алексеевич, начальник ЛДП </t>
  </si>
  <si>
    <t xml:space="preserve">Юридический адрес:
606736, Нижегородская область, Воскресенский муниципальный округ, село Богородское, улица Комсомольская, дом 9б
Фактический адрес:
606733, Нижегородская область, Воскресенский муниципальный округ, село Нестиары, улица Школьная, дом 9.
Контактный телефон:
8-831-633-72-49
Адрес электронной почты:
fs_n_vsk@mail.52gov.ru </t>
  </si>
  <si>
    <t>Гусев Сергей Васильевич, директор МОУ Староустинская ОШ
Куликова Надежда Викторовна, начальник ЛДП</t>
  </si>
  <si>
    <t xml:space="preserve">Юридический и фактический адрес: 
606743, Нижегородская область, Воскресенский муниципальный округ, село Староустье, улица Школьная, дом 5 
Контактный телефон: 
8-831-633-65-99 
Адрес электронной почты:
s_s_vsk@mail.52gov.ru </t>
  </si>
  <si>
    <t>Гаврина Елена Александровна, директор МБОУ СШ № 1.
Куланина Ксения Алексеевна, начальник ЛДП</t>
  </si>
  <si>
    <t>Юридический и фактический адрес:
607062, Нижегородская область, городской округ город Выкса, улица Александра Козерадского, строение 3 А, 
Контактный телефон:
8-831-777-79-29
Адрес электронной почты:
mkoussh1@yandex.ru</t>
  </si>
  <si>
    <t>В период летних каникул:
01.06.2026 - 21.06.2026
В период осенних каникул:
26.10.2026 - 02.11.2026 
В период весенних и зимних каникул не функционирует</t>
  </si>
  <si>
    <t>Дата ввода в эксплуатацию:  2025 год (здание школы).
Капитальный ремонт не проводился</t>
  </si>
  <si>
    <t>Васина Светлана Петровна, директор МБОУ СШ №3
Савич Елена Владимировна, начальник ЛДП</t>
  </si>
  <si>
    <t>Юридический и фактический адрес: 
607067, Нижегородская область, городской округ город Выкса, микрорайон Центральный, здание  №11-А
Контактный телефон: 
8-831-77 3-57-35, 
8-831-773-57-24 
Адрес электронной почты: 
s3_vks@mail.52gov.ru</t>
  </si>
  <si>
    <t xml:space="preserve">В период летних каникул:
01.06.2026 - 21.06.2026
24.06.2026 - 14.06.2026 
в период осенних каникул:
26.10.2026 - 02.11.2026 
В период весенних и зимних каникул не функционирует
</t>
  </si>
  <si>
    <t>Чернышева Елена Федоровна, директор МБОУ средней школы №4.
Елисова Олеся Сергеевна, начальник ЛДП</t>
  </si>
  <si>
    <t>Юридический и фактический адрес: 
607067, Нижегородская область, городской округ город Выкса, улица Гастелло, здание №68, 
Контактный телефон: 
8-831-776-78-60
Адрес электронной почты: 
shkola4-vyksa@mail.ru</t>
  </si>
  <si>
    <t xml:space="preserve">В период летних каникул:
01.06.2026 - 21.06.2026 24.06.2026 - 14.06.2026
В период осенних каникул:
26.10.2026 - 02.11.2026
В период весенних и зимних каникул не функционирует
</t>
  </si>
  <si>
    <t>Азов Александр Евгеньевич, директор МБОУ СШ №6
Чуб Евгения Александровна, начальник ЛДП</t>
  </si>
  <si>
    <t>Юридический и фактический адрес: 
607062, Нижегородская область, городской округ город Выкса, микрорайон Гоголя, здание № 28/1.
Контактный телефон:
8-831-773-44-88
Адрес электронной почты:
shule6-vyksa@yandex.ru</t>
  </si>
  <si>
    <t>https://shkola6-vyksa.ru</t>
  </si>
  <si>
    <t>В период летних каникул:
01.06.2026 - 21.06.2026 
в период осенних каникул: 
26.10.2026 - 02.11.2026 
В весенние и зимние каникулы не функционирует</t>
  </si>
  <si>
    <t xml:space="preserve">Дата ввода в эксплуатацию: 1973 год (здание школы).
</t>
  </si>
  <si>
    <t>Лебедева Людмила Васильевна, директор МБОУ СШ №8,
Цыброва Яна Владимировна, начальник ЛДП</t>
  </si>
  <si>
    <t>Юридический и фактический адрес: 
607061, Нижегородская область, 
городской округ город Выкса, улица Красные зори, здание № 26
Контактный телефон: 
8-831-776-28-09
Адрес электронной почты: 
vyksa-school-8@mail.ru</t>
  </si>
  <si>
    <t>В период летних каникул:
01.06.2026 - 21.06.2026 
в период осенних каникул:
26.10.2026 - 02.11.2026 
В период весенних и зимних каникул не функционирует</t>
  </si>
  <si>
    <t>Налетова Ольга Алексеевна, директор МБОУ средней школы № 9,
Власов Алексей Николаевич, начальник ЛДП</t>
  </si>
  <si>
    <t>Юридический и фактический адрес: 
607069 Нижегородская область, городской округ город Выкса, микрорайон Жуковского, здание 6/1
Контактный телефон: 
8-831-774-27-47, 
8-831-774-27-40
Адрес электронной почты:
vykschool9@yandex.ru</t>
  </si>
  <si>
    <t>В период летних каникул:
01.06.2026-21.06.2026 24.06.2026-14.07.2026 
в период осенних каникул: 
26.10.2026 – 02.11.2026 
В период весенних и зимних каникул не функционирует</t>
  </si>
  <si>
    <t>Клипова Анастасия Юрьевна, директор МБОУ Гимназии №14 им. С.С. Клиповой
Шаронова Полина Александровна, начальник ЛДП</t>
  </si>
  <si>
    <t xml:space="preserve">Юридический и фактический адрес: 
607060, Нижегородская область, городской округ город Выкса, улица Нахимова, здание №21
Контактный телефон: 
8-831-777-78-48
Адрес электронной почты: 
g14_vks@mail.52gov.ru </t>
  </si>
  <si>
    <t xml:space="preserve">В период летних каникул:
01.06.2026 – 21.06.2026 
В период осенних каникул: 
26.10.2026 – 02.11.2026 
В перид весенних и зимних каникул не функционирует
</t>
  </si>
  <si>
    <t>Просвирин Сергей Дмитриевич, директор МБОУ Ближнепесоченской ОШ №1
Железцова Екатерина Сергеевна, начальник ЛДП</t>
  </si>
  <si>
    <t>Юридический и фактический адрес:
607044, Нижегородская область, городской округ город Выкса, рабочий поселок Ближне-Песочное, улица Футбольная, здание № 16
Контактный телефон: 
8-831-777-12-45
Адрес электронной почты: 
Bl-Pesochnaj1@yandex.ru</t>
  </si>
  <si>
    <t>В период летних каникул:
01.06.2026 - 21.06.2026
В период осенних каникул:
26.10.2026 - 02.11.2026
В период весенних и зимних каникул не функционирует</t>
  </si>
  <si>
    <t>Рудевич Светлана Владимировна, и.о. директора МБОУ Вильской средней школы
Кузякина Арина Андреевна, начальник ЛДП</t>
  </si>
  <si>
    <t>Юридический и фактический адрес: 
607040, Нижегородская область, городской округ город Выкса, рабочий поселок Виля, улица Школьный переулок, здание 4/1 
Контактный телефон: 
8-831-777-70-26
Адрес электронной почты: 
school-wilya@yandex.ru</t>
  </si>
  <si>
    <t>В период летних каникул: 
01.06.2026-21.06.2026 
В период осенних каникул: 
26.10.2026 - 02.11.2026 
В период весенних и зимних каникул не функционирует</t>
  </si>
  <si>
    <t>Дата ввода в эксплуатацию: 09.11.2023 г. (здание школы)</t>
  </si>
  <si>
    <t>Сметанин Александр Павлович, директор МБОУ Досчатинской средней школы
Рощина Людмила Валерьевна, начальник ЛДП</t>
  </si>
  <si>
    <t xml:space="preserve">Юридический и фактический адрес: 
607033, Нижегородская область, городской  округ город Выкса, рабочий посёлок Досчатое, улица Гагарина, здание 144 Контактный телефон: 
8-831-774-83-35
Адрес электронной почты:
s_d_vks@mail.52gov.ru </t>
  </si>
  <si>
    <t>В период летних каникул:
01.06.2026 - 21.06.2026 
в период осенних каникул:
26.10.2026 – 02.11.2026 
В период весенних и зимних каникул не функционирует</t>
  </si>
  <si>
    <t>Корокозова Ольга Михайловна, директор МБОУ СШ п. Дружба,
Уханова Элина Николаевна, начальник ЛДП</t>
  </si>
  <si>
    <t>Юридический и фактический адрес: 
607039, Нижегородская область, городской округ город Выкса, сельский поселок Дружба, микрорайон Дружба, здание 18 
Контактный телефон: 
8-831-777-26-32
Адрес электронной почты: 
mbo-druzhba@yandex.ru</t>
  </si>
  <si>
    <t>Петрова Наталья Владимировна, директор МБОУ Мотмосской средней школы,
Докуз Светлана Александровна, начальник ЛДП</t>
  </si>
  <si>
    <t>Юридический адрес: 
607031, Нижегородская область, городской округ город Выкса, село Мотмос, улица 40 лет Октября, дом 12А
Контактный телефон: 
8-831-776-40-12
8-831-776-40-11
Адрес электронной почты: motmosscool@mail.ru
Фактический адрес: 
607061, Нижегородская область, городской округ город Выкса, улица Нахимова, дом 21
Контактный телефон: 
8-831-773-02-37
Адрес электронной почты:
motmosscool@mail.ru</t>
  </si>
  <si>
    <t>Витушкин Василий Анатольевич, директор МБОУ Нижневерейской средней школы
Пантелеева Татьяна Алексеевна, начальник ЛДП</t>
  </si>
  <si>
    <t>Юридический и фактический адрес: 
607047, Нижегородская область, 
городской округ город Выкса, село Нижняя Верея, улица Советская, здание 1 «Б».
Контактный телефон: 
8-831-777-56-14
Адрес электронной почты: 
nvere@yandex.ru</t>
  </si>
  <si>
    <t xml:space="preserve">Программа воспитательной работы и календарный план воспитательной работы в наличии.
Ссылка на размещение:
https://nvereja.nnov.eduru.ru/otdyh
</t>
  </si>
  <si>
    <t>Максимов Александр Анатольевич, директор МБОУ Новодмитриевской средней школы, 
Устимова Светлана Николаевна, начальник ЛДП</t>
  </si>
  <si>
    <t>Юридический и фактический адрес: 
607050, Нижегородская область,  городской округ город Выкса, село Новодмитриевка, Административная площадь, 
здание № 6
Контактный телефон:
8-831-777-52-10, 
8-831-777-53-18
Адрес электронной почты:
NovodmitrshuleVyksa@yandex.ru</t>
  </si>
  <si>
    <t>В период летних  каникул
01.06.2026 - 21.06.2026 
в период осенних каникул: 
26.10.2026 - 02.11.2026 
В период весенних и зимних каникул не функционирует</t>
  </si>
  <si>
    <t>Луньков Николай Николаевич, директор МБОУ Проволоченской ОШ
Кудасова Елена Александровна,
начальник ЛДП</t>
  </si>
  <si>
    <t xml:space="preserve">Юридический и фактический адрес: 
607041, Нижегородская область, городской округ город Выкса, рабочий поселок Виля, улица Московская, здание № 2-Б
Контактный телефон:
8-831-776-61-55, 
8-831-777-71-26
Адрес электронной почты:
provolocnoe@yandex.ru </t>
  </si>
  <si>
    <t>В период летних каникул:
01.06.2026-21.06.2026 
в период осенних каникул
26.10.2026-02.11.2026
В период весенних и зимних каникул не функционирует</t>
  </si>
  <si>
    <t>Орешина Светлана Юрьевна, директор МБОУ Туртапинской ОШ
Решетова Ирина Владимировна, начальник ЛДП</t>
  </si>
  <si>
    <t>Юридический и фактический адрес:
607032, Нижегородская область, городской округ город Выкса, село Туртапка, улица Школьная, здание 4
Контактный телефон: 
8-831-777-29-14
Адрес электронной почты:
tssh1897@yandex.ru</t>
  </si>
  <si>
    <t>Сазонова Алла Ивановна, директор МБОУ Чупалейской ОШ,
Грачева Марина Анатольевна, начальник ЛДП</t>
  </si>
  <si>
    <t>Юридический и фактический адрес:
607051, Нижегородская область, городской округ город Выкса, село Чупалейка, улица Специалистов, здание 1 
Контактный телефон:
8-831-777-43-32
Адрес электронной почты:
chupaleika1@yandex.ru</t>
  </si>
  <si>
    <t>В период летних каникул:
01.06.2026 - 21.06.2026
в период осенних каникул: 
26.10.2026 - 02.11.2026 
В период весеннихи зимних каникул не функционирует</t>
  </si>
  <si>
    <t>Налетов Дмитрий Львович, директор МБОУ Шиморской СШ
Голубева Ольга Владимировна, начальник ЛДП</t>
  </si>
  <si>
    <t xml:space="preserve">Юридический и фактический адрес: 
607037, Нижегородская область, городской округ город Выкса, рабочий поселок Шиморское, улица Спортивная, здание 15 а.
Контактный телефон: 
8-831-774-02-53, 
8-831-774-08-32
Адрес электронной почты:
shimorsk.school@mail.ru </t>
  </si>
  <si>
    <t>Гордеева Елена Владимировна – директор ГКОУ С(К)Ш;
Киверин Дмитрий Владимирович – начальник ЛДП</t>
  </si>
  <si>
    <t>Юридический и фактический адрес: 
607031, Нижегородская область, городской округ город Выкса, микрорайон Мотмос, здание №1
Контактный телефон:
8-831-776-49-87
Адрес электронной почты:
sk_vks@mail.52gov.ru</t>
  </si>
  <si>
    <t>В период летних каникул:
01.06.2026 - 21.06.2026
В период весенних, осенних и зимних каникул не функционирует</t>
  </si>
  <si>
    <t>241,5 руб. в день</t>
  </si>
  <si>
    <t>Дата ввода в эксплуатацию: 1966 год (здание школы).
Дата проведения капитального ремонта: август 2011 года</t>
  </si>
  <si>
    <t>Мулюкина Лариса Александровна,  директор МБОУ Юрьевской СШ
Сорокина Светлана Серафимовна, начальник ЛДП</t>
  </si>
  <si>
    <t>Юридический адрес: 
607858, Нижегородская область, Гагинский муниципальный округ, село Юрьево, улица Центральная, дом 102
Фактический адрес: 
607859, Нижегородская область, Гагинский муниципальный округ, село Березники, улица Школьная, дом 1а
Контактный телефон:
8-831-953-41-74
Адрес электронной почты:
fs_b_gag@mail.52gov.ru</t>
  </si>
  <si>
    <t>договор об оказании медицинской помощи с  № 16 от 10.09.2012 г. с ГБУЗ НО «Гагинская ЦРБ» Березниковский ФАП</t>
  </si>
  <si>
    <t xml:space="preserve">Копнин Виктор Александрович, директор МАОУ Гагинской СШ,
Назарова Галина Васильевна, начальник ЛДП
</t>
  </si>
  <si>
    <t xml:space="preserve">Юридический и фактический адрес: 
607870, Гагинский муниципальный округ, село Гагино, улица Терёхина, дом 1
Контактный телефон: 
8-831-952-15-32
Адрес электронной почты:
s_gag@mail.52gov.ru </t>
  </si>
  <si>
    <t xml:space="preserve">В период летних каникул:
01.06.2026-21.06.2026 01.07.2026-21.07.2026 
В период весенних, осенних, зимних каникул: не функционирует
</t>
  </si>
  <si>
    <t>Дата ввода в эксплуатацию: 2014 год (здание школы).
Дата проведения капитального ремонта: не проводился</t>
  </si>
  <si>
    <t xml:space="preserve">Дрягина Елена Владимировна, директор МБОУ Исуповской СШ
Малафеева Татьяна Николаевна, начальник ЛДП
</t>
  </si>
  <si>
    <r>
      <t xml:space="preserve">Полное наименование:
Лагерь с дневным тпребыванием «Лучик» муниципального бюджетного общеобразовательного учреждения Исуповская средняя школа
Сокращенное наименование:
</t>
    </r>
    <r>
      <rPr>
        <b/>
        <sz val="11"/>
        <color theme="1"/>
        <rFont val="Times New Roman"/>
        <family val="1"/>
        <charset val="204"/>
      </rPr>
      <t>ЛДП «Лучик» МБОУ Исуповская СШ</t>
    </r>
  </si>
  <si>
    <t xml:space="preserve">Юридический и фактический адрес: 
607860, Нижегородская область, Гагинский муниципальный округ, село Исупово, улица Большая дорога, дом 8
Контактный телефон:
8-831-295-42-149
Адрес электронной почты: 
s_i_gag@mail.52gov.ru 
</t>
  </si>
  <si>
    <t xml:space="preserve">Куликова Елена Владимировна, директор МБОУ Ушаковской СШ,
Цветкова Александра Викторовна, начальник ЛДП
</t>
  </si>
  <si>
    <t xml:space="preserve">Юридический и фактический адрес: 
607875, Нижегородская область, Гагинский муниципальный округ, село Ушаково, улица Молодёжная, дом 29а
Контактный телефон:
8-831-953-91-95
Адрес электронной почты:
S_u_gag@mail.52gov.ru
</t>
  </si>
  <si>
    <t xml:space="preserve">Мулюкина Лариса Александровна, директор МБОУ  Юрьевской  СШ
Чижова Валентина Ивановна, начальник ЛДП
</t>
  </si>
  <si>
    <t>Юридический и фактический адрес: 
607858, Нижегородская область, Гагинский муниципальный округ, село Юрьево, улица Центральная, дом 102
Контактный телефон:
8-831-953-31-30
Адрес электронной почты:
s_yu_gag@mail.52gov.ru;</t>
  </si>
  <si>
    <t>Петрушкина Валентина Николаевна директор МБУДО ДДТ, начальник ЛДП</t>
  </si>
  <si>
    <t>Юридический и фактический адрес: 
607870, Нижегородская область, Гагинский муниципальный муниципальный округ, село Гагино, улица Школьная, дом 1
Контактный телефон:
8-831-952-11-10
Адрес электронной почты:
gagino-ddt@mail.ru</t>
  </si>
  <si>
    <t>Дата ввода в эксплуатацию: 1975 (здание)</t>
  </si>
  <si>
    <t>Губанихина Татьяна Александровна, директор МБОУ «Аксентисская ОШ», Чикст Анастасия Юрьевна, начальник ЛДП</t>
  </si>
  <si>
    <t>Юридический и фактический адрес:
606513, Нижегородская область, Городецкий муниципальный округ, поселок Аксентис, дом 53
Контактный телефон:
8-831-614-65-21
Адрес электронной почты:
aksentis@mail.ru</t>
  </si>
  <si>
    <t>Нарышкина Людмила Вадимовна, директор МБОУ «Бриляковская СШ»
Казарина Ольга Алексеевна, начальник ЛДП</t>
  </si>
  <si>
    <t xml:space="preserve">Юридический и фактический адрес:
606534, Нижегородская область, Городецкий муниципальный округ, село Бриляково, улица Школьная, дом 1
Контактный телефон:
8-831-614-41-36
Адрес электронной почты:
rim1621@yandex.ru
s_ka_grd@mail.52gov.ru </t>
  </si>
  <si>
    <t>с 1-разовым питанием: 111 руб. в день
с 2-х разовым питанием: 183 руб. в день
с 3-х разовым питанием: 211 руб. в день</t>
  </si>
  <si>
    <t>Дата ввода в эксплуатацию: 1978 год (здание школы).</t>
  </si>
  <si>
    <t>Малышева Елена Владимировна, директор МБОУ «СШ №1 им.А.В.Ворожейкина»,
Соколова Ольга Сергеевна, начальник ОЛП</t>
  </si>
  <si>
    <t xml:space="preserve">Юридический адрес:
606500, Нижегородская область, Городецкий муниципальный округ, город Городец, улица Мелиораторов, дом 4А
Конатктный телефон:
8-831-619-36-59
Адрес электронной почты:
s1_grd@mail.52gov.ru
</t>
  </si>
  <si>
    <t>В период летних каникул:
01.06.2026-22.06.2026 
в период осенних каникул: дата уточняется
В период весенних и зимних каникул не функционирует</t>
  </si>
  <si>
    <t xml:space="preserve">211 руб. в день
</t>
  </si>
  <si>
    <t>Юридический и фактический адрес:
606500, Нижегородская область Городецкий муниципальный округ, город Городец, улица Г.Титова, дом 4
Контактный телефон:
8-831-619-25-52
8-831-619-37-59
Адрес электронной почты:
s2_grd@mail.52gov.ru</t>
  </si>
  <si>
    <t>В период летних каникул:
01.06.2026-22.06.2026 
В период весенних каникул:
дата уточняется.
В период осенних каникул: дата уточняется.
В период зимних каникул: не функционирует</t>
  </si>
  <si>
    <t>Дата ввода в эксплуатацию: 1981(здание школы)
Дата проведения капитального ремонта: август 2024-июль 2025 года</t>
  </si>
  <si>
    <t>Гурьянова Ольга Витальевна, директор МБОУ СШ № 3
Конева Любовь Федоровна, начальник ЛДП</t>
  </si>
  <si>
    <t>Юридический и фактический адрес: 
606520, Нижегородская область Городецкий муниципальный округ, город Заволжье, улица Пирогова, дом 10
Контактный телефон:
8-831-617-94-00
Адрес электронной почты:
s3_grd@mail.52gov.ru</t>
  </si>
  <si>
    <t xml:space="preserve">Дата ввода в эксплуатацию: 1991 год
</t>
  </si>
  <si>
    <t>Катраева Елена Анатольевна, директор МБОУ СШ № 4
Никитина Екатерина Сергеевна, начальник ЛДП</t>
  </si>
  <si>
    <t>Юридический и фактический адрес:
606501, Нижегородская область, Городецкий муниципальный округ, город Городец, улица Нахимова, дом 10
Контактный телефон:
8-831-612-54-89
Адрес электронной почты: 
s4_grd@mail.52gov.ru</t>
  </si>
  <si>
    <t xml:space="preserve">Чернонебова Татьяна Константиновна, директор МБОУ СШ №5,
Покалякина Светлана Владимировна, начальник ЛДП
</t>
  </si>
  <si>
    <t xml:space="preserve">Юридический и фактический адрес:
606505, Нижегородская область, Городецкий муниципальный округ, город Городец, улица Краснофлотская, дом 12
Контактный телефон:
8-831-619-98-87
Адрес электронной почты:
s5_grd@mail.52gov.ru
</t>
  </si>
  <si>
    <t xml:space="preserve">Дата ввода в эксплуатацию: 1936 год (здание школы).
Дата ввода в эксплуатацию новой части здания 1965 год. </t>
  </si>
  <si>
    <t>Кораблева Вероника Владимировна директор школы № 7,
Осипова Елена Валентиновна, начальник ЛДП</t>
  </si>
  <si>
    <t>Юридический и фактический адрес:
606503, Нижегородская область, Городецкий муниципальный округ, город Городец, улица Фурманова, дом 13
Контактный телефон:
8-831-619-07-42
Адрес электронной почты:
s7_grd@mail.52gov.ru</t>
  </si>
  <si>
    <t>https://sh7-gorodec-r152.gosweb.gosuslugi.ru/</t>
  </si>
  <si>
    <t xml:space="preserve">1852,41 руб. в день
</t>
  </si>
  <si>
    <t>Шмелева Екатерина Владимировна, директор МБОУ СШ № 8,
Лузина Диана Анатольевна, начальник ЛДП</t>
  </si>
  <si>
    <t>Юридический и фактический адрес: 
606520, Нижегородская область,
Городецкий муниципальный округ, город Заволжье, улица Графтио, дом 10-А
Контактный телефон: 
8-831-617-67-54
Адрес электронной почты: 
s8_grd@mail.52gov.ru</t>
  </si>
  <si>
    <t xml:space="preserve">Программа воспитательной работы и календарный план воспитательной работы в наличии.
Ссылка на размещение: http://sc8zav.nnov.eduru.ru/ozdorovl </t>
  </si>
  <si>
    <t>Юридический и фактический адрес:
606501, Нижегородская область, Городецкий муниципальный округ, город Городец, улица Шишкина, дом 9
Контактный телефон:
8-831-612-51-15
Адрес электронной почты:
s12_grd@mail.52gov.ru</t>
  </si>
  <si>
    <t>Двухразовое питание - 183 руб. в день
Трехразовое питание - 211 руб. в день</t>
  </si>
  <si>
    <t>Программа воспитательной работы и календарный план воспитательной работы в наличии.
Ссылка на размещение:
https://sch12-gorodets.edusite.ru/sveden/files/7e9841aebbab8e494c08105861d25390_2.pdf</t>
  </si>
  <si>
    <t>Зотина Наталия Александровна, директор МБОУ «Основная школа №13», Зекина Светлана Игоревна, начальник ЛДП</t>
  </si>
  <si>
    <t>Юридический и фактический адрес: 
606504, Нижегородская область, Городецкий муниципальный округ, город Городец, улица Механизаторов, дом 29
Контактный телефон:
8-831-619-70-82
Адрес электронной почты:
s13_grd@mail.52gov.ru</t>
  </si>
  <si>
    <t>Устинова Елена Аркадьевна, директор МБОУ «Средняя школа №15»
Ганичева Марина Алексеевна, начальник ЛДП</t>
  </si>
  <si>
    <t>http://sh15-zavolzhe-r152.gosweb.gosuslugi.ru</t>
  </si>
  <si>
    <t xml:space="preserve">Юридический и фактический адрес:
606524, Нижегородская область, Городецкий муниципальный округ, город Заволжье, улица Пушкина, дом 4
Контактный телефон: 
8-831-617-18-38 
Адрес электронной почты:
s15_grd@mail.52gov.ru
</t>
  </si>
  <si>
    <t>Дата ввода в эксплуатацию: 1965 год
Дата проведения капитального ремонта: 2012 год</t>
  </si>
  <si>
    <t>Потехина Наталья Викторовна, директор МБОУ  ОШ №16, Смирных Наталья Сергеевна, начальник лагеря</t>
  </si>
  <si>
    <t xml:space="preserve">Юридический и фактический адрес:
606512, Нижегородская область, Городецкий муниципальный округ, рабочий поселок Первомайский,  улица Школьная, дом 2 
Контактный телефон:
8-831-615-86-49
Адрес электронной почты:
s16_grd@mail.52gov.ru
</t>
  </si>
  <si>
    <t>Дата ввода в эксплуатацию: 1932 год 
Дата проведение капитального ремонта: 1978 год</t>
  </si>
  <si>
    <t>Сажина Елена Викторовна, директор МБОУ СШ № 17 им. Арюткина Н. В.
Масленникова Юлия Владимировна, начальник ЛДП</t>
  </si>
  <si>
    <t>Юридический и фактический адрес: 
606524, Нижегородская область, Городецкий муниципальный округ, город Заволжье, улица Пушкина, дом 3 
Контактный телефон:
8-831-617-00-44
Адрес электронной почты:
zvl-school17@yandex.ru</t>
  </si>
  <si>
    <t>Димитрова Марина Александровна, директор МБОУ СШ № 18,
Виноградова Марина Павловна, начальник ЛДП</t>
  </si>
  <si>
    <t>Юридический и фактический адрес: 
606524, Нижегородская область, Городецкий муниципальный округ, город Заволжье, улица Пушкина, дом 41
Контактный телефон:
8-831-615-91-01
Адрес электронной почты:
s18_grd@mail.52gov.ru</t>
  </si>
  <si>
    <t>Дата ввода в эксплуатацию: 1986 год (здание школы).
Дата проведения капитального ремонта: (частичный ремонт крыши) август 2024 года</t>
  </si>
  <si>
    <t xml:space="preserve">Шумагина Оксана Владимировна, директор МБОУ СШ № 19 с УИОП,
Журилова Ирина Викторовна, начальник ЛДП
</t>
  </si>
  <si>
    <t xml:space="preserve">Юридический и фактический адрес: 
606525, Нижегородская область, Городецкий муниципальный округ, город Заволжье, улица Молодежная, дом 1
Контактный телефон: 
8-831-613-03-13 
Адрес электронной почты: 
s19_grd@mail.52gov.ru
</t>
  </si>
  <si>
    <t xml:space="preserve">Дата ввода в эксплуатацию: 2008 год (здание школы).
Капитальный ремонт не проводился
</t>
  </si>
  <si>
    <t>Юридический и фактический адрес:
606516, Нижегородская область, Городецкий муниципальный округ, село Зарубино, улица Комсомольская, дом 6
Контактный телефон:
8-831-614-84-30
Адрес электронной почты:
s_za_grd@mail.52gov.ru</t>
  </si>
  <si>
    <t>Дата ввода в эксплуатацию: 1998 год.
Капитальный ремонт не проводился</t>
  </si>
  <si>
    <t xml:space="preserve">Румянцева Елена Николаевна, директор МБОУ «Зиняковская школа»,
Трепалова Ольга Александровна, начальник ЛДП
</t>
  </si>
  <si>
    <t xml:space="preserve">Юридический и фактический адрес:
606517, Нижегородская область, Городецкий муниципальный округ, село Зиняки, улица Школьная, дом 5
Контактный телефон:
8-831-614-81-96
Адрес электронной почты:
s_zi_grd@mail.52gov.ru
</t>
  </si>
  <si>
    <t xml:space="preserve">Дата ввода в эксплуатацию: 1973 год (здание школы).
Дата проведения капитального ремонта: ремонт крыши в 2021 году, ремонт электропроводки 2023 года
</t>
  </si>
  <si>
    <t>Магда Иван Павлович, директор МБОУ "Ильинская школа"</t>
  </si>
  <si>
    <t xml:space="preserve">Нарышкина Людмила Вадимовна- директор МБОУ «Бриляковская СШ»;
Артамонычева Надежда Петровна –Зав. филиалом МБОУ «Бриляковская СШ»Краснораменская школа;
Брюхачёва Ирина Петровна- начальник ЛДП
</t>
  </si>
  <si>
    <t xml:space="preserve">Юридический адрес:
606534, Нижегородская область, Городецкий муниципальный округ, село Бриляково, улица Школьная, дом 1
Фактический адрес: 
606527, Нижегородская область, Городецкий муниципальный округ, деревня Шадрино, улица Школьная, дом 5. 
Контактный телефон:
8-831-614-48-07
8-831-614-47-46
Адрес электронной почты:
s_ka_grd@mail.52gov.ru
</t>
  </si>
  <si>
    <t>Дата ввода в эксплуатацию: 1975 год (здание школы).
Капитальный ремонт не проводился</t>
  </si>
  <si>
    <t xml:space="preserve">Шорин Александр Евлампиевич, директор МБОУ « Ковригинская ОШ»,
Корноухова Наталья Владимировна, начальник ЛДП
</t>
  </si>
  <si>
    <t>Юридический и фактический адрес:
606533, Нижегородская область, Городецкий муниципальный округ, деревня Ковригино, улица Школьная, дом 6 
Контактный телефон:
8-831-614-51-46
Адрес электронной почты:
s_ko_grd@mail.52gov.ru</t>
  </si>
  <si>
    <t xml:space="preserve">Дата ввода в эксплуатацию: 1986 год (здание школы).
Дата проведения капитального ремонта: август 2023 года
</t>
  </si>
  <si>
    <t>Пряхин Василий  Васильевич, директор МБОУ «Серковская ОШ им. Снегирева В.А.»,
Соколова Любовь Александровна, начальник ЛДП</t>
  </si>
  <si>
    <t xml:space="preserve">Юридический и фактический адрес:
606528, Нижегородская область, Городецкий муниципальный округ, деревня Серково, проспект Ленина, дом 12
Контактный телефон:
8-831-612-96-48
Адрес электронной почты:
s_se_grd@mail.52gov.ru </t>
  </si>
  <si>
    <t xml:space="preserve">Размещение: в кирпичном двухэтажном 
корпусе. 
Количество детей в комнате: по 12 человек. 
Отопление: централизованное. 
Водоснабжение: холодная и горячая вода, 
централизованное водоснабжение. 
Удобства: в туалетной комнате. 
Пищеблок: в здании первого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</si>
  <si>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1968 год (здание школы)
Дата проведения капитального ремонта: не проводился</t>
  </si>
  <si>
    <t>Волгунова Ольга Николаевна, директор МБОУ "Смиркинская НШ"</t>
  </si>
  <si>
    <t xml:space="preserve">Юридический и фактический адрес:
606536, Нижегородская область, Городецкий муниципальный округ, поселок Смиркино, улица Мира, дом 40
Контактный телефон:
8-831-614-33-34
Адрес электронной почты:
smschool@yandex.ru </t>
  </si>
  <si>
    <t xml:space="preserve">2562 руб. в день </t>
  </si>
  <si>
    <t>Размещение: в кирпичном двухэтажном здании
Количество детей в комнате: по 6-10 человек.
Отопление: централизованное.
Водоснабжение: холодная вода, централизованное водоснабжение.
Удобства: в комнате.
Пищеблок: в здании на втором этаже на 25 посадочных мест.
Питание: двухразовое</t>
  </si>
  <si>
    <t xml:space="preserve">Дата ввода в эксплуатацию: 1987 год (здание школы).
Дата проведения капитального ремонта: август 2012 года
</t>
  </si>
  <si>
    <t>Договор с ЦРБ г. Городец от 14.05.2013г.</t>
  </si>
  <si>
    <t>Магда Андрей Иванович, директор МБОУ «Смольковская СШ им. М.И.Вольской»,
Буданова Анастасия Сергеевна, начальник ЛДП</t>
  </si>
  <si>
    <t>Юридический и фактический адрес: 
606537, Нижегородская область, Городецкий муниципальный округ, село Смольки, улица Школьная, дом 10
Контактный телефон:
8-831-614-61-33
8-831-614-60-28
Адрес электронной почты:
s_sm_grd@mail.52gov.ru</t>
  </si>
  <si>
    <t>Петрова Лариса Григорьевна, директор МБОУ «Строчковская средняя школа»,
Середа Людмила Леонидовна, начальник ЛДП</t>
  </si>
  <si>
    <t>Юридический и фактический адрес:
606519, Нижегородская область, Городецкий муниципальный округ, село Строчково, улица Юбилейная, дом 2А
Контактный телефон:
8-831-614-30-40
Адрес электронной почты:
s_st_grd@mail.52gov.ru</t>
  </si>
  <si>
    <t>Размещение: в кирпичном двухэтажном здании школы.
Отопление: централизованное. 
Водоснабжение: холодная и горячая вода, централизованное водоснабжение. 
Туалеты в помещении. 
Пищеблок: в основном здании на 102 посадочных места. 
Питание: трехразовое по примерному меню в соответствии с возрастом</t>
  </si>
  <si>
    <t>Дата ввода в эксплуатацию: 1971 год здание школы). 
Дата проведения капитального ремонта: 
не проводился</t>
  </si>
  <si>
    <t>Услуга частично доступна для детей- инвалидов с нарушением слуха и речи и детей с ОВЗ</t>
  </si>
  <si>
    <t>Сизова Наталья Александровна, директор МБОУ "Тимирязевская СШ",
Круглова Ирина Николаевна, начальник ЛДП</t>
  </si>
  <si>
    <t>Юридический и фактический адрес:
606530, Нижегородская область, Городецкий муниципальный округ, поселок им. Тимирязева, улица Школьная, д.1«А»
Контактный телефон:
8-831-614-12-42
Адрес электронной почты:
s_t_grd@mail.52gov.ru</t>
  </si>
  <si>
    <t>Шихарева Ирина Анатольевна, директор МБОУ «Федуринская ОШ им.Н.И. Барышева»
Шкарина Людмила Николаевна, начальник ЛДП</t>
  </si>
  <si>
    <t xml:space="preserve">Юридический и фактический адрес:
606531, Нижегородская область, Городецкий муниципальный округ, деревня Федурино, улица Центральная, дом 19
Контактный телефон:
8-831-614-16-34
Адрес электронной почты:
s_f_grd@mail.52gov.ru
</t>
  </si>
  <si>
    <t>Размещение: в кирпичном двухэтажном корпусе.
Количество детей в комнате: по 10 -13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48 посадочных мест.
Питание: трехразовое по примерному меню в соответствии с возрастом.</t>
  </si>
  <si>
    <t>Дата ввода в эксплуатацию: 1995 год (здание школы). 
Капитальный ремонт не проводился</t>
  </si>
  <si>
    <t>Дата ввода в эксплуатацию: 1968 год (здание школы). 
Капитальный ремонт не проводился</t>
  </si>
  <si>
    <t>Дормидонтова Ирина Николаевна, директор МБОУ ДО ЦВР «Радуга»,
Груничева Елена Николаевна, начальник ЛДП</t>
  </si>
  <si>
    <t>Юридический адрес: 
606502, Нижегородская область, Городецкий муниципальный округ, город Городец, улица Невского, дом 7 
Контактный телефон:
8-831-619-10-87
Адрес электронной почты:
cvr_raduga@inbox.ru
Фактический адрес: 
606501, Нижегородская область, Городецкий муниципальный округ, город Городец, улица Мелиораторов, дом 18
Контактный телефон:
8-831-619-76-79
Адрес электронной почты:
cvr_raduga@inbox.ru</t>
  </si>
  <si>
    <t xml:space="preserve">105 руб. в день
</t>
  </si>
  <si>
    <t>Дата ввода в эксплуатацию: 1995 год. 
Капитальный ремонт не проводился</t>
  </si>
  <si>
    <t>Дормидонтова Ирина Николаевна, директор МБОУ ДО ЦВР «Радуга»,
Васильева Марина Владимировна, начальник ЛДП</t>
  </si>
  <si>
    <t>Юридический адрес: 
606502, Нижегородская область, Городецкий муниципальный округ, город Городец, улица Невского, дом 7 
Контактный телефон:
8-831-619-10-87
Адрес электронной почты:
cvr_raduga@inbox.ru
Фактический адрес: 
606500, Нижегородская область, Городецкий муниципальный округ, город Городец, улица Дорожная, дом 7А
Контактный телефон:
8-831-619-10-68
Адрес электронной почты:
cvr_raduga@inbox.ru</t>
  </si>
  <si>
    <t xml:space="preserve">Дата ввода в эксплуатацию: 1995 год. 
Дата проведения капитального ремонта: 2021 год
</t>
  </si>
  <si>
    <t>Юридический адрес: 
606502, Нижегородская область, Городецкий муниципальный округ, город Городец, улица Невского, дом 7 
Контактный телефон:
8-831-619-10-87
Адрес электронной почты:
cvr_raduga@inbox.ru
Фактический адрес: 
606503, Нижегородская область, Городецкий муниципальный округ, город Городец, улица Фурманова, дом 22
Контактный телефон:
8-831-619-00-40
Адрес электронной почты:
cvr_raduga@inbox.ru</t>
  </si>
  <si>
    <t>Дормидонтова Ирина Николаевна, директор МБОУ ДО ЦВР «Радуга»,
Ефимова Анастасия Алексеевна, начальник ЛДП</t>
  </si>
  <si>
    <t>Юридический адрес: 
606502, Нижегородская область, Городецкий муниципальный округ, город Городец, улица Невского, дом 7 
Контактный телефон:
8-831-619-10-87
Адрес электронной почты:
cvr_raduga@inbox.ru
Фактический адрес: 
606502, Нижегородская область, Городецкий муниципальный округ, город Городец, улица Ленина, дом 17
Контактный телефон:
8-831-619-10-87
Адрес электронной почты:
cvr_raduga@inbox.ru</t>
  </si>
  <si>
    <t>Чуреков Николай Степанович, 
директор МБОУ ДО ЦВР «Ровесник»
Строганова Елена Николаевна,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</si>
  <si>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606520, Нижегородская область, Городецкий муниципальный округ, город Заволжье, улица Молодёжная, дом 2 
Контактный телефон: 
8-831-613-84-73  
Адрес электронной почты: 
do_tsvr_rovesnik_grd@mail.52gov.ru
</t>
  </si>
  <si>
    <t xml:space="preserve">Дата ввода в эксплуатацию: 2009 год 
Дата проведения капитального ремонта: 2026 год (частично).
</t>
  </si>
  <si>
    <t xml:space="preserve">Договор с ГБУЗ НО  «Городецкая ЦРБ» от 13.04.2018 б/н   </t>
  </si>
  <si>
    <t>Программа воспитательной работы и календарный план воспитательной работы в наличии.
Ссылка на размещение: 
http:// МБОУ ДО "Центр внешкольной работы "Ровесник": Главная страница</t>
  </si>
  <si>
    <t>Ветюгова Лилия Сергеевна, директор МБУ ДО "Молодежный центр"</t>
  </si>
  <si>
    <t>Юридический и фактический адрес:
606503, Нижегородская область, Городецкий муниципальный округ, город Городец, улица Фурманова, дом 10А 
Контактный телефон:
8-831-619-09-54
Адрес электронной почты:
do_molodezhnyyts_grd@mail.52gov.ru</t>
  </si>
  <si>
    <t>Дата ввода в эксплуатацию: 1970 г. 
Капитальный ремонт не проводился</t>
  </si>
  <si>
    <t xml:space="preserve">Самсонова Наталья Леонидовна - директор ЦДТ
Игнатичева Наталья Михайловна - начальник ЛДП </t>
  </si>
  <si>
    <t>Юридический адрес: 
606524, Нижегородская область, Городецкий муниципальный округ, город Заволжье, улица Пономарева, дом 1 «а»
Фактический адрес:
606520, Нижегородская область, Городецкий муниципальный округ, город Заволжье, улица Мичурина,  дом 6
Контактный телефон:
8-831-617-07-49
Адрес электронной почты:
do_tsdt_zavolzhye_grd@mail.52gov.ru</t>
  </si>
  <si>
    <t>Дата ввода в эксплуатацию: 2019 г. 
Капитальный ремонт не проводился</t>
  </si>
  <si>
    <t>Сдельников Андрей Владимирович,
директор ЧОУРО «Православная гимназия имени святого благоверного великого князя Александра Невского (Городецкая Епархия)»
Чернова Валентина Павловна, 
начальник ЛДП</t>
  </si>
  <si>
    <t xml:space="preserve">Юридический и фактический адрес:
606521, Нижегородская область, Городецкий муниципальный округ, город Заволжье, улица Школьная, дом 12
Контактный телефон: 
8-831-617-95-15
Адрес электронной почты:
gimnaziyanev@yandex.ru
</t>
  </si>
  <si>
    <t>Молькова Любовь Алексеевна, директор МБОУ Богоявленская СШ,
Ланских Надежда Владимировна, начальник ЛДП</t>
  </si>
  <si>
    <t xml:space="preserve">Юридический и фактический адрес: 
606303, Нижегородская область, Дальнеконстантиновский муниципальный округ, село Богоявление, улица Шоссейная, д.38
Контактный телефон:
8-831-683-47-10
Адрес электронной почты:
s_b_dkn@mail.52gov.ru 
</t>
  </si>
  <si>
    <t>В период летних каникул: 
01.06.2026 – 21.06.2026 
В период осенних каникул:
26.10.2026 – 01.11.2026 
В период весенних и зимних каникул: не функционирует</t>
  </si>
  <si>
    <t>Сироткина Наталия Геннадьевна, директор МБОУ Дальнеконстантиновская СШ, 
Курикова Ирина Викторовна, начальник ЛДП</t>
  </si>
  <si>
    <t>Юридический и фактический адрес: 
606310, Нижегородская область, Дальнеконстантиновский муниципальынй округ, рабочий поселок Дальнее Константиново, улица Советская, дом 57
Контактный телефон:
8-831-685-11-70
8-831-685-14-68
8-831-685-14-87
Адрес электронной почты:
dks061@mail.ru</t>
  </si>
  <si>
    <t>В период летних каникул: 
26.07.2026-24.08.2026 
В период осенних каникул:
26.10.2026-01.11.2026 
В период весенних и зимних каникул: не функционирует</t>
  </si>
  <si>
    <t>Орлова Наталия Александровна, директор МБОУ Дубравская СШ
Богатырева Алла Алексеевна, начальник ЛДП</t>
  </si>
  <si>
    <t>Юридический и фактический адрес: 
606307, Нижегородская область, Дальнеконстантиновский муниципальный округ, сельский поселок Дубрава, улица Центральная, дом 13
Контактный телефон:
8-831-683-53-24
Адрес электронной почты:
dkdybrava@mail.ru</t>
  </si>
  <si>
    <t>В период летних каникул:
06.07.2026-26.07.2026 
В период осенних каникул: 
26.10.2026-01.11.2026 
В период весенних и зимних каникул: не функционирует</t>
  </si>
  <si>
    <t>Дикая Лариса Юрьевна, директор МБОУ Помринская ОШ,
Уткина Анастасия Юрьевна, начальник ЛДП</t>
  </si>
  <si>
    <t xml:space="preserve">Юридический адрес: 
603317, Нижегородская область, Дальнеконстантиновский муниципальный округ, село Помра, улица Молодежная, дом 23 
Фактический адрес: 
606310, Нижегородская область, Дальнеконстантиновский муниципальный округ, деревня Лазазей, улица Молодежная, дом 14
Контактный телефон:
8-831-683-86-45
Адрес электронной почты:
Lasasei@mail.ru  </t>
  </si>
  <si>
    <t>В период летних каникул: 
01.06.2026 – 22.06.2026 
В период осенних каникул: 
26.10.2026- 01.11.2026
В период весенних и зимних каникул: не функционирует</t>
  </si>
  <si>
    <t>1 смена – 249 руб. в день
2 смена – 215 руб. в день</t>
  </si>
  <si>
    <t>Чанаева Светлана Васильевна, директор МАОУ Муравьихинская СШ,
Полатай Галина Константиновна, начальник ЛДП</t>
  </si>
  <si>
    <t>Юридический и фактический адрес: 
606321, Нижегородская область, Дальнеконстантиновский муниципальный округ, поселок станции Суроватиха, улица Солнечная, дом 2 
Контактный телефон:
8-831-233-00-62
Адрес электронной почты:
mursr@mail.ru</t>
  </si>
  <si>
    <t>В период летних каникул:
22.06.2026-12.07.2026 
В период осенних каникул:
26.10.2026-01.11.2026 
В период весенних и зимних каникул: не функционирует</t>
  </si>
  <si>
    <t>Быкова Жанна Владимировна, директор МАОУ Нижегородская СШ, Бабушкина Людмила Сергеевна, начальник ЛДП</t>
  </si>
  <si>
    <t>Юридический и фактический адрес:
606305, Нижегородская область, Дальнеконстантиновский муниципальный округ, поселок Нижегородец, улица 50 лет Октября, д.4
Контактный телефон:
8-831-683-15-31
Адрес электронной почты:
dknigskola@yandex.ru</t>
  </si>
  <si>
    <t>В период весенних каникул: 
23.03.2026-29.03.2026
В период летних каникул: 
08.06.2026-28.06.2026 
В период осенних и зимних каникул: не функционирует</t>
  </si>
  <si>
    <t>229,8 руб. в день</t>
  </si>
  <si>
    <t>Дикая Лариса Юрьевна директор МБОУ Помринская ОШ, Салмина Ирина Геннадьевна, начальник ЛДП</t>
  </si>
  <si>
    <t xml:space="preserve">Юридический и фактический адрес: 
606317, Нижегородская область, Дальнеконстантиновский муниципальный округ, село Помра, улица Молодежная, дом 23 
Контактный телефон:
8-831-683-76-34
Адрес электронной почты:
pomra606317@yandex.ru </t>
  </si>
  <si>
    <t>В период летних каникул:
01.06.2026-21.06.2026 
В период осенних каникул:
26.10.2026-01.11.2026
В период весенних и зимних каникул не функционирует</t>
  </si>
  <si>
    <t xml:space="preserve">215 руб. в день
</t>
  </si>
  <si>
    <t>Орлова Наталия Александровна, директор МБОУ Дубравская СШ,
Веретенова Татьяна Сергеевна, начальник ЛДП</t>
  </si>
  <si>
    <t>Юридический адрес: 
606307, Нижегородская область, Дальнеконстантиновский муниципальный округ, поселок Дубрава, улица Центральная, дом 13
Контактный телефон:
8-831-683-53-24
Адрес электронной почты:
dkdybrava@mail.ru
Фактический адрес: 
606308, Нижегородская область, Дальнеконстантиновский муниципальный округ, село Румянцево, улица Центральная, дом 30
Контактный телефон:
8-831-683-82-17
Адрес электронной почты:
rumoosh@mail.ru</t>
  </si>
  <si>
    <t>В период летних каникул: 
08.06.2026-28.06.2026 
В период осенних каникул:
26.10.2026 – 01.11.2026 
В период весенних и зимних каникул не функционирует</t>
  </si>
  <si>
    <r>
      <t xml:space="preserve">Полное наименование:
Лагерь с дневным пребыванием «Ровесники» муниципального автономного общеобразовательного учреждения «Суроватихинская средняя школа»
Сокращенное наименование:
</t>
    </r>
    <r>
      <rPr>
        <b/>
        <sz val="11"/>
        <color theme="1"/>
        <rFont val="Times New Roman"/>
        <family val="1"/>
        <charset val="204"/>
      </rPr>
      <t>ЛДП «Ровесники» МАОУ Суроватихинская СШ</t>
    </r>
  </si>
  <si>
    <t>Фаут Мария Владимировна, директор МАОУ Суроватихинская СШ,
Ганина Валентина Николаевна, начальник ЛДП</t>
  </si>
  <si>
    <t>Юридический и фактический адрес: 
606315, Нижегородская область, Дальнеконстантиновский муниципальный округ, поселок станции Суроватиха, территория Дальнее Константиново-5
Контактный телефон:
8-961-636-35-44
Адрес электронной почты:
s_s_dkn@mail.52gov.ru</t>
  </si>
  <si>
    <t>В период весенних каникул:
21.03.2026-27.03.2026
В период летних каникул:
01.06.2026-21.06.2026 
В период осенних и зимних каникул: не функционирует</t>
  </si>
  <si>
    <t>Сироткина Наталия Геннадьевна, директор МБОУ Дальнеконстантиновская СШ
Гущина Ольга Юльевна, начальник ЛДП</t>
  </si>
  <si>
    <t>Юридический адрес: 
606310, Нижегородская область, Дальнеконстантиновский муниципальный округ, рабочий поселок Дальнее Константиново, улица Советская, дом 57
Контактный телефон:
8-831-685-13-05
Адрес электронной почты:
dks061@mail.ru
Фактический адрес:
606306, Нижегородская область, Дальнеконстантиновский муниципальный округ, село Тепелево, улица Школьная, дом 1А
Контактный телефон:
8-831-683-65-42
Адрес электронной почты:
dktepelevo@yandex.ru</t>
  </si>
  <si>
    <t>В период летних каникул:
01.06.2026-22.06.2026 
В период осенних каникул:
дата уточняется
В период весенних и зимних каникул: не функционирует</t>
  </si>
  <si>
    <t>Романова Надежда Викторовна, директор МАУ ДО ЦДО
Артемова Мария Александровна, начальник ЛДП</t>
  </si>
  <si>
    <t>Юридический и фактический адрес:
606310, Нижегородская область, Дальнеконстантиновский муниципальный округ, рабочий поселок Дальнее Константиново,  улица Советская, дом 38 б
Контактный телефон:
8-831-685-13-37
Адрес электронной почты:
dkcdod@mail.ru</t>
  </si>
  <si>
    <t>В период осенних каникул:
26.10.2026 – 01.11.2026 
В период весенних, летних и зимних каникул: не функционирует</t>
  </si>
  <si>
    <t xml:space="preserve">Дата ввода в эксплуатацию: 2005 год
Капитальный ремонт не проводился
</t>
  </si>
  <si>
    <t xml:space="preserve">Сустаева Ирина Борисовна, директор МБОУ «Больше-Череватовская ООШ»,
Никишкова Светлана Васильевна, начальник ЛДП </t>
  </si>
  <si>
    <r>
      <t xml:space="preserve">Полное наименование:
Лагерь с дневным пребыванием «Алые паруса» муниципального бюджетного общеобразовательного учреждения «Больше-Череватовская основная общеобразовательная школа»
Сокращенное наименование:
</t>
    </r>
    <r>
      <rPr>
        <b/>
        <sz val="11"/>
        <color theme="1"/>
        <rFont val="Times New Roman"/>
        <family val="1"/>
        <charset val="204"/>
      </rPr>
      <t>ЛДП «Алые паруса» МБОУ «Больше-Череватовская ООШ»</t>
    </r>
    <r>
      <rPr>
        <sz val="11"/>
        <color theme="1"/>
        <rFont val="Times New Roman"/>
        <family val="1"/>
        <charset val="204"/>
      </rPr>
      <t xml:space="preserve">
</t>
    </r>
  </si>
  <si>
    <t>Юридический и фактический адрес: 
607323, Нижегородская область, Дивеевский муниципальный округ, село Большое Череватово, улица Солнечная, дом 10
Контактный телефон:
8-831-343-23-04
Адрес электронной почты:
b-cherevatovo@mail.ru</t>
  </si>
  <si>
    <t xml:space="preserve">Дата ввода в эксплуатацию: 1993 год (здание школы).
Дата проведения капитального ремонта: август 2025 года
</t>
  </si>
  <si>
    <t>Юридический и фактический адрес: 
607335, Нижегородская область, Дивеевский муниципальный округ, село Верякуши, улица Советская, дом 32.
Контактный телефон:
8-831-343-40-80
Адрес электронной почты:
werjakuschi@yandex.ru</t>
  </si>
  <si>
    <t>В период летних каникул:
01.06.2026-22.06.2026 
26.06.2026 – 16.07.2026 
В период весенних, осенних, зимних каникул: не функционирует</t>
  </si>
  <si>
    <t xml:space="preserve">Дата ввода в эксплуатацию: 1988 год (здание школы).
Капитальный ремонт не проводился
</t>
  </si>
  <si>
    <t>Услуга частично доступна для всех категорий детей с ОВЗ.
Услуга частично доступна для детей-инвалидов по зрению, слуху.</t>
  </si>
  <si>
    <t>Чуланова Елена Валерьевна – директор МБОУ «Глуховская СОШ»
Емельянова Любовь Николаевна – начальник лагеря</t>
  </si>
  <si>
    <t>Юридический и фактический адрес:
607332, Нижегородская область, Дивеевский муниципальный округ, село Глухово, улица Школьная, дом 5а
Контактный телефон:
8-831-343-22-37
Адрес электронной почты:
gluhovo-scool@yandex.ru</t>
  </si>
  <si>
    <t>Программа воспитательной работы и календарный план воспитательной работы в наличии. 
Ссылка на размещение:
https://gluhovo-school.edusite.ru/camp_maininfo.html</t>
  </si>
  <si>
    <t>Юридический и фактический адрес:
607320, Нижегородская область, Дивеевский муниципальный округ, село Дивеево, улица Матросова, дом 4
Контактный телефон:
8-831-344-33-26
Адрес электронной почты:
diveevo-school@yandex.ru</t>
  </si>
  <si>
    <t>В период весенних каникул:
30.03.2026 – 03.04.2026
В период летних, осенних и зимних каникул: не функционирует</t>
  </si>
  <si>
    <t xml:space="preserve">Дата ввода в эксплуатацию: 2004 год (здание школы).
Дата проведения капитального ремонта:
2025-2026 гг.
</t>
  </si>
  <si>
    <t>Николаев Михаил Иванович, директор ГКОУ «Дивеевская школа-интернат»,
Сорокина Надежда Васильевна, начальник ЛДП</t>
  </si>
  <si>
    <t>Юридический и фактический адрес:
607328, Нижегородская область, Дивеевский муниципальный округ, сельский поселок Сатис, улица Московская, дом 42
Контактный телефон: 
8-831-344-18-39 
Адрес электронной почты:
si_div@mail.52gov.ru</t>
  </si>
  <si>
    <t xml:space="preserve">Дата ввода в эксплуатацию: 1993 год (здание школы).
Дата проведения капитального ремонта:  2010 год
</t>
  </si>
  <si>
    <t xml:space="preserve">Программа воспитательной работы и календарный план воспитательной работы в наличии. 
Ссылка на размещение:
https://sh-diveevskaya--diveevskij-r152.gosweb.gosuslugi.ru/glavnoe/svedeniya-ob-organizatsii-otdyha-detey-i-ih-ozdorovleniya/
</t>
  </si>
  <si>
    <t>Юридический и фактический адрес: 
607333, Нижегородская область, Дивеевский муниципальный округ, село Ивановское, улица Ситнова, дом 14а
Контактный телефон:
8-831-343-24-24
Адрес электронной почты:
elizarevo-school@yandex.ru</t>
  </si>
  <si>
    <t xml:space="preserve">Дата ввода в эксплуатацию: 1983 год (здание школы). Капитального ремонта не проводилось
</t>
  </si>
  <si>
    <t xml:space="preserve">Программа воспитательной работы и календарный план воспитательной работы в наличии. 
Ссылка на размещение: https://elizarevo.edusite.ru/magicpage.html?page=565301
</t>
  </si>
  <si>
    <t xml:space="preserve">Гайнов Алексей Николаевич, исполняющий обязанности директора МБОУ «Ивановская СОШ»
Шорова Мария Викторовна,
начальник ЛДП
</t>
  </si>
  <si>
    <t>Юридический и фактический адрес:
607333, Нижегородская область, Дивеевский муниципальный округ, село Ивановское, улица Ситнова, дом 14А
Контактный телефон: 
8-831-343-24-24
Адрес электронной почты:
ivanovskaja.soch@mail.ru</t>
  </si>
  <si>
    <t xml:space="preserve">В период летних каникул:
01.06.2026-22.06.2026 26.06.2026 – 16.07.2026 
В период весенних, осенних, зимних каникул: не функционирует
</t>
  </si>
  <si>
    <t>Программа воспитательной работы и календарный план воспитательной работы в наличии.
Ссылка на размещение:
https://ivanovskoe.edusite.ru/magicpage.html?page=714602</t>
  </si>
  <si>
    <t>Контракт с ГБУЗ НО «Дивеевская ЦРБ имени академика Н.Н.Блохина» № 25  от 16.01.2026 года</t>
  </si>
  <si>
    <t>Бобкова Марина Николаевна, директор МБОУ «Кременковская ООШ»,
Левцова Екатерина Васильевна, начальник ЛДП</t>
  </si>
  <si>
    <t>Юридический и фактический адрес: 
607324, Нижегородская область, Дивеевский муниципальный округ, село Кременки, улица Новостройка, дом 17 
Контактный телефон:
8-831-344-52-58
8-952-466-18-41
Адрес электронной почты:
kremenki-school@yandex.ru</t>
  </si>
  <si>
    <t>В период летних каникул:
01.06.2026-22.06.2026 26.06.2026 – 16.07.2026 
В период весенних, осенних, зимних каникул: не функционирует</t>
  </si>
  <si>
    <t>Размещение: в кирпичном двухэтажном здании  МБОУ «Кременковская ООШ»</t>
  </si>
  <si>
    <t>Программа воспитательной работы и календарный план воспитательной работы в наличии.
Ссылка на размещение:
https://sh-kremenkovskaya-r152.gosweb.gosuslugi.ru/glavnoe/svedeniya-ob-organizatsii-otdyha-detey-i-ih-ozdorovleniya/</t>
  </si>
  <si>
    <t xml:space="preserve">Услуга частично доступна для всех категорий детей с ОВЗ.
Услуга частично доступна для детей-инвалидов по зрению, слуху.
</t>
  </si>
  <si>
    <t>Пантелеева Галина Михайловна, директор МБОУ «Сатисская СОШ»
Несмелова Ольга Михайловна, начальник лагеря</t>
  </si>
  <si>
    <t>Юридический и фактический адрес:
607328, Нижегородская область, Дивеевский муниципальный округ, сельский поселок Сатис, улица Советская, дом 22
Контактный телефон:
8-831-344-13-52
Адрес электронной почты:
satissga@rambler.ru</t>
  </si>
  <si>
    <t xml:space="preserve">Программа воспитательной работы и календарный план воспитательной работы в наличии. 
Ссылка на размещение: https://1.83134.3535.ru/13088/
</t>
  </si>
  <si>
    <t>Скотникова Елена Викторовна, директор МБОУ «Суворовская ООШ»
Чернов Вадим Иванович, начальник лагеря</t>
  </si>
  <si>
    <t>Юридический и фактический адрес: 
607325, Нижегородская область, Дивеевский муниципальный округ, село Суворово, улица Парковая, дом 71а
Контактный телефон: 
8-831-343-32-48
Адрес электронной почты:
suvorovo-school@yandex.ru</t>
  </si>
  <si>
    <t xml:space="preserve">Программа воспитательной работы и календарный план воспитательной работы в наличии. 
Ссылка на размещение: https://sh-suvorovskaya-r152.gosweb.gosuslugi.ru/glavnoe/otdyh-i-ozdorovlenie-uchaschihsya/
</t>
  </si>
  <si>
    <t>Калинкина Светлана Афанасьевна, директор МБОУ "Возрожденская СШ"</t>
  </si>
  <si>
    <t>Юридический и фактический адрес:
606346, Нижегородская область, Княгининский муниципальный округ, сельский поселок Возрождение,  улица Школьная, дом 48
Контактный телефон:
8-831-663-73-96
Адрес электронной почты:
vozrshkola_kng@mail.ru</t>
  </si>
  <si>
    <t>В период весенних каникул:
30.03.2026 - 03.04.2026
В период летних каникул:
01.06.2026 - 22.06.2026
В период осенних и зимних каникул: не функционирует</t>
  </si>
  <si>
    <t>Дата ввода в эксплуатацию: 1995 год (здание школы).
Дата проведения капитального ремонта: 2025 год</t>
  </si>
  <si>
    <t>Жукова Софья Михайловна, директор МБОУ "Княгининская СШ № 1"</t>
  </si>
  <si>
    <t>Юридический и фактический адрес:
606340, Нижегородская область, Княгининский муниципальный округ, город Княгинино, улица Октябрьская, дом 20
Контактный телефон:
8-831-664-13-75
Адрес электронной почты:
kngschool1@mail.ru</t>
  </si>
  <si>
    <t>В период весенних каникул:
30.03.2026 - 03.04.2026
В период летних, осенних и зимних каникул: не функционирует</t>
  </si>
  <si>
    <t>Дата ввода в эксплуатацию: 1976 год. 
Дата проведения капитального ремонта: 2022 г.</t>
  </si>
  <si>
    <t>Калашникова Наталья Владимировна, директор МБОУ "Княгининская СОШ № 2", 
Рогожина Ольга Юрьевна, начальник ЛДП</t>
  </si>
  <si>
    <t xml:space="preserve">Юридический и фактический адрес:
606340, Нижегородская область, Княгининский муниципальный округ, город Княгинино, 
улица Октябрьская, дом 20 «а»
Контактный телефон:
8-831-664-17-76
8-831-664-01-65
8-831-664-09-45
Адрес электронной почты:
s2_kng@mail.52gov.ru
</t>
  </si>
  <si>
    <t>https://sh-knyagininskaya2-r152.gosweb.gosuslugi.ru/</t>
  </si>
  <si>
    <t>В период весенних каникул:
30.03.2026 - 03.04.2026
В период летних каникул:
01.06.2026 - 21.06.2026
В период осенних каникул:
26.10.2026 - 30.10.2026
В период зимних каникул: не функционирует</t>
  </si>
  <si>
    <t>Дата ввода в эксплуатацию: 2001 год. 
Дата проведения капитального ремонта: 2023г.</t>
  </si>
  <si>
    <t>Тулупова Татьяна Александровна, и.о.директора МОУ "Анисимовская ОШ"</t>
  </si>
  <si>
    <t>Юридический и фактический адрес:
606591, Нижегородская область, Ковернинский муниципальный округ, деревня Анисимово, улица Молодежная, дом 53 А
Контактный телефон:
8-831-572-49-50
Адрес электронной почты:
anisimovoshkola@yandex.ru</t>
  </si>
  <si>
    <t>Дата ввода в эксплуатацию:
1976 год 
Дата проведения капитального ремонта:
2024 год -  капитальный ремонт отопления</t>
  </si>
  <si>
    <t xml:space="preserve">Юридический и фактический адрес: 
606587, Нижегородская область, Ковернинский муниципальный округ, деревня Гавриловка, улица Садовая, дом 2
Контактный телефон:
8-831-572-64-47
8-831-572-63-69
Адрес элекронной почты:
gavrshkola@yandex.ru
</t>
  </si>
  <si>
    <t>Дата ввода в эксплуатацию: 1998 год (здание школы)
Дата проведения капитального ремонта: 2024 год</t>
  </si>
  <si>
    <t xml:space="preserve">Бурова Наталья Иосифовна, директор МОУ «Горевская средняя школа»
</t>
  </si>
  <si>
    <t xml:space="preserve">Юридический и фактический адрес: 
606582, Нижегородская область Ковернинский  муниципальный округ, село Горево, улица Медведева, дом 15
Контактный телефон:
8-831-572-53-82
Адрес электронной почты:
wearechemp25@yandex.ru </t>
  </si>
  <si>
    <t xml:space="preserve">Дата ввода в эксплуатацию: 1974 год (здание школы).
Дата проведения капитального ремонта: август 2015 года
</t>
  </si>
  <si>
    <t>Голубева Анна Сергеевна директор МОУ
Хохлова Валентина Николаевна - начальник ЛДП</t>
  </si>
  <si>
    <t xml:space="preserve">Юридический и фактический адрес:
606588, Нижегородская область, Ковернинский  муниципальный округ, деревня Каменное, улица Заречная, дом 49А
Контактный телефон:
8-831-572-60-57
Адрес электронной почты:
kamenckshkola2@yandex.ru
                                                  </t>
  </si>
  <si>
    <t xml:space="preserve">Дата ввода в эксплуатацию: 1964 год (здание школы).
Дата проведения капитального ремонта: август 2024 года
</t>
  </si>
  <si>
    <t xml:space="preserve">Лебедева Елена Евгеньевна, директор МОУ «Ковернинская средняя школа №1»,
Катаева Екатерина Васильевна, начальник ЛДП
</t>
  </si>
  <si>
    <t xml:space="preserve">Юридический и фактический адрес: 
606570, Нижегородская область, Ковернинский муниципальный округ, поселок Ковернино, улица Школьная, дом 12/1
Контактный телефон: 
8-831-572-18-65
Адрес электронной почты:
school1-1@yandex.ru
</t>
  </si>
  <si>
    <t xml:space="preserve">400 руб. в день
</t>
  </si>
  <si>
    <t xml:space="preserve">Дата ввода в эксплуатацию: 1974 год (здание школы).
Дата проведения капитального ремонта: не проводился
</t>
  </si>
  <si>
    <t>Жигилева Наталья Николаевна, директор МОУ «КСШ№2»
Суслова Зинаида Николаевна, начальник ЛДП</t>
  </si>
  <si>
    <t>Юридический и фактический адрес: 
606570, Нижегородская область, Ковернинский муниципальный округ, рабочий поселок Ковернино, улица Юбилейная, дом 35
Контактный телефон: 
8-831-572-30-82
Адрес электронной почты:
kovschool2@mail.ru</t>
  </si>
  <si>
    <t xml:space="preserve">Дата ввода в эксплуатацию: 2006 год (здание школы).
Дата проведения капитального ремонта: не проводился
</t>
  </si>
  <si>
    <t>Нечаева Галина Ивановна, директор МОУ "Семинская ОШ"</t>
  </si>
  <si>
    <t>Юридический и фактический адрес:
606574, Нижегородская область, Ковернинский муниципальный округ, деревня Сёмино, улица Школьная, дом 9
Контактный телефон:
8-831-572-46-44
Адрес электронной почты:
semino_shcola@mail.ru</t>
  </si>
  <si>
    <t>Бобылев Алексей Васильевич, и.о.директора МОУ "Хохломская СШ"</t>
  </si>
  <si>
    <t>Юридический и фактический адрес:
606575, Нижегородская область, Ковернинский муниципальный округ, село Хохлома, улица Цветочная, дом 15
Контактный телефон:
8-831-572-42-61
Адрес электронной почты: 
khokhloma-school@yandex.ru</t>
  </si>
  <si>
    <t>Дата ввода в эксплуатацию: 1995 год (здание школы).
Дата проведения капитального ремонта: 2021 г.</t>
  </si>
  <si>
    <t xml:space="preserve">Юридический и фактический адрес: 
606700, Нижегородская область, Краснобаковский муниципальный округ, рабочий поселок Ветлужский, улица Школьная, здание 61
Контактный телефон: 
8-831-562-42-17
Адрес электронной почты:
moyv.s.sh2010@mail.ru
</t>
  </si>
  <si>
    <t xml:space="preserve">В период весенних каникул:
28.03.2026-05.04.2026 
В период летних каникул:
27.05.2026-09.06.2026 10.06.2026-25.06.2026 27.05.2026-16.06.2026 17.06.2026-06.07.2026 
В период осенних каникул: дата уточняется
В период зимних каникул: не функционирует
</t>
  </si>
  <si>
    <t xml:space="preserve">200 руб. в день,
</t>
  </si>
  <si>
    <t>Договор с ГБУЗ НО «Краснобаковская ЦРБ» №6/26-и от 16.01.2026г</t>
  </si>
  <si>
    <t xml:space="preserve">Запевалова Татьяна Анатольевна, директор МАОУ Кирилловская основная школа,
Казарина Марина Евгеньевна, начальник ЛДП
</t>
  </si>
  <si>
    <t xml:space="preserve">Юридический и фактический адрес: 
606714, Нижегородская область, Краснобаковский муниципальный округ, село Кириллово, улица Генерала Тихомирова, здание 58А
Контактный телефон: 
8-831-562-85-56
Адрес электронной почты:
kirillovo.sh@mail.ru
</t>
  </si>
  <si>
    <t>Кислицын Александр Борисович, директор МАОУ "СОШ № 1 р.п.Красные Баки", Зайцева Елена Ивановна, начальник ЛДП</t>
  </si>
  <si>
    <t>Юридический и фактический адрес:
606710, Нижегородская область, Краснобаковский муниципальный округ, рабочий поселок Красные Баки, улица Коммунальная, здание 2
Контактный телефон:
8-831-562-10-36
Адрес электронной почты:
KB-shcool@mail.ru</t>
  </si>
  <si>
    <t>В период весенних каникул: 30.03.2026 - 05.04.2026
В период летних каникул:
27.05.2026 - 16.06.2026 17.06.2026 - 07.07.2026
В период осенних каникул:  26.10.2026 -01.11.2026
В период зимних каникул: не функционирует</t>
  </si>
  <si>
    <t>Дата ввода в эксплуатацию: 1941 год
Дата проведения капитального ремонта: 2019 год</t>
  </si>
  <si>
    <t>Сотникова Екатерина Владимировна, директор МАОУ «СОШ №2 р.п. Красные Баки им.Героя Советского Союза Ф.Ф.Синявина»
Русова Марина Сергеевна, начальник ЛДП</t>
  </si>
  <si>
    <t>Юридический и фактический адрес: 
606710, Нижегородская область, Краснобаковский муниципальный округ, рабочий поселок Красные Баки, улица  Им. Синявина, здание 60
Контактный телефон: 
8-831-562-22-69
Адрес электронной почты: 
krbs2@yandex.ru</t>
  </si>
  <si>
    <t xml:space="preserve">В период весенних каникул: 30.03.2026 - 05.04.2026
В период летних каникул: 
01.06.2026 - 14.06.2026 22.06.2026 - 05.07.2026 
22.06.2026 -15.07.2026 
В период осенних каникул: даты уточняются
В период зимних каникул: не функционирует
</t>
  </si>
  <si>
    <t>Дата ввода в эксплуатацию: 1992 год (здание школы).
Дата проведения капитального ремонта: не проводился</t>
  </si>
  <si>
    <t>Голубева Екатерина Сергеевна, и.о. директора школы
Косолапова Ольга Владимировна, начальник ЛДП</t>
  </si>
  <si>
    <t>Юридический и фактический адрес:
606715, Нижегородская область, Краснобаковский муниципальный округ, село Носовая, улица Клубная, дом 29
Контактный телефон:
8-831-562-53-51
8-910-389-63-67
Адрес электронной почты:
s_n_krb@mail.52gov.ru
nosovaja@mail.ru</t>
  </si>
  <si>
    <t>1857,14 руб .в день</t>
  </si>
  <si>
    <t>Медведева Наталья Александровна, директор МАОУ Прудовская СОШ, Баскакова Наталья Васильевна, начальник ЛДП</t>
  </si>
  <si>
    <t xml:space="preserve">Юридический и фактический адрес:
606707, Нижегородская область, Краснобаковский муниципальный округ, поселок Пруды, улица Центральная, дом 5
Контактный телефон:
8-831-562-37-14
Адрес электронной почты:
pssc2007@yandex.ru
</t>
  </si>
  <si>
    <t>В период весенних каникул: 30.03.2026 - 05.04.2026 
В период летних каникул:
01.06.2026 - 21.06.2026 22.06.2026 - 12.07.2026 
В период осенних каникул: 26.10.2026 - 01.11.2026 
В период зимних каникул: не функционирует</t>
  </si>
  <si>
    <t>Разина Нина Андреевна – и.о.директора МАОУ Шеманихинская СОШ,
Баранцева Галина Сергеевна – начальник лагеря</t>
  </si>
  <si>
    <t xml:space="preserve">Юридический и фактический адрес:
606725, Нижегородская область, Краснобаковский муниципальный округ, сельский поселок Шеманиха, улица Чкалова, здание 24
Контактный телефон:
8-831-562-51-66
Адрес электронной почты:
shemanihashool@mail.ru
</t>
  </si>
  <si>
    <t xml:space="preserve">В период весенних каникул: 
30.03.2026-05.04.2026 
В период летних каникул:
01.06.2026 – 19.06.2026
01.06.2026 – 15.06.2016
16.06.2026 – 29.06.2026
01.06.2026 – 30.06.2026 
В период осенних каникул: дата уточняется
В период зимних каникул: не функционирует
</t>
  </si>
  <si>
    <t>Фехретдинова Гульнара Раисовна, директор МБОУ Больше - Рыбушкинская СОШ имени А.С. Садекова
Жамалетдинова Руфия Раисовна, начальник ЛДП</t>
  </si>
  <si>
    <t xml:space="preserve">Юридический и фактический адрес: 
607533, Нижегородская область, Краснооктябрьский муниципальный округ, село Большое Рыбушкино, улица Школьная, дом 1
Контактный телефон:
8-831-945-56-76
Адрес электронной почты:
b.ribush.shkola@yandex.ru </t>
  </si>
  <si>
    <t>В период летних каникул:
01.06.2026 - 22.06.2026 
В период осенних каникул: дата уточняется
В период весенних и зимних каникул: не функционирует</t>
  </si>
  <si>
    <t xml:space="preserve">Хайруллин Фярит Фатехович, директор школы
Ильясова Рушания Ахметовна, начальник лагеря </t>
  </si>
  <si>
    <t>Юридический адрес:
607530, Нижегородская область, Краснооктябрьский муниципальный округ, село Уразовка, переулок Школьный, дом 7
Контактный телефон:
8-831-942-12-58
Адрес электронной почты:
s_u_kro@mail.52gov.ru
Фактический адрес:
607551, Нижегородская область, Краснооктябрьский муниципальный округ, село Ендовищи, улица Школьная, дом  7
Контактный телефон:
8-831-943-31-09
Адрес электронной почты:
fs_kro@mail.52gov.ru</t>
  </si>
  <si>
    <t>В период летних каникул:
01.06.2026-22.06.2026 
В период осенних каникул: дата уточняется
В период весенних и зимних каникул: не функционирует</t>
  </si>
  <si>
    <t xml:space="preserve">Дата ввода в эксплуатацию: 1985 год (здание школы).
Дата проведения капитального ремонта: не проводился.
</t>
  </si>
  <si>
    <t>Есаулова Людмила Владимировна, директор МАОУ Салганской СОШ
Волкова Наталья Анатольевна, начальник ЛДП</t>
  </si>
  <si>
    <t>Юридический и фактический адрес: 
607541, Нижегородская область Краснооктябрьский муниципальный округ, село Салганы, улица 1 Мая, дом 16
Контактный телефон: 
8-831-944-63-69
Адрес электронной почты: 
salgan-shkola@mail.ru</t>
  </si>
  <si>
    <t xml:space="preserve">В период летних каникул 
01.06.2026-25.06.2026 
В период осенних каникул:
26.10.2026-30.10.2026
В период весенних и зимних каникул: не функционируе
</t>
  </si>
  <si>
    <t>Размещение: в кирпичном двухэтажном здании.
Количество детей в комнате: по 5-10 человек.
Отопление: отдельная котельня.
Водоснабжение: холодная и горячая вода, централизованное водоснабжение.
Удобства: отдельная туалетная комната.
Пищеблок: на 1 этаже на 70 посадочных мест.
Питание: двухразовое по примерному меню в соответствии с возрастом</t>
  </si>
  <si>
    <t xml:space="preserve">Дата ввода в эксплуатацию: 2015 год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</si>
  <si>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https://salgan-school.nnov.eduru.ru/otdyx
</t>
  </si>
  <si>
    <t xml:space="preserve">Юридический адрес: 
607530, Нижегородская область, Краснооктябрьский муниципальный округ, село Уразовка, переулок Школьный, дом 7
Контактный телефон:
8-831-942-12-58  
Адрес электронной почты:
s_u_kro@mail.52gov.ru 
</t>
  </si>
  <si>
    <t>В период летних каникул:
01.06.2026-24.06.2026 
В период осенних каникул: дата уточняется
В период весенних и зимних каникул: не функционирует</t>
  </si>
  <si>
    <t>Астафьев Александр Петрович, директор МБОУ Велетьминской школы
Лепешова Екатерина Анатольевна, начальник ЛДП</t>
  </si>
  <si>
    <t>Юридический и фактический адрес:
607001, Нижегородская область, городской округ город Кулебаки, сельский поселок Велетьма, улица Школьная, дом 18
Контактный телефон:
8-831-767-21-21
Адрес электронной почты:
Veletma_shkola@mail.ru</t>
  </si>
  <si>
    <t>291, 85 руб. в день</t>
  </si>
  <si>
    <t xml:space="preserve">Дата ввода в эксплуатацию: 1967 год (здание школы).
Дата проведения капитального ремонта: не проводился
</t>
  </si>
  <si>
    <t>ГБУЗ НО «Кулебакская ЦРБ» от 10.марта 2025г. № 86/25</t>
  </si>
  <si>
    <t xml:space="preserve">Программа воспитательной работы и календарный план воспитательной работы в наличии.
Ссылка на размещение:
https://velshkola.edusite.ru/camp_maininfo.html
</t>
  </si>
  <si>
    <r>
      <t xml:space="preserve">Полное наименование:
Лагерь с дневным пребыванием «Радуга» муниципального бюджетного общеобразовательного учреждения Велетьминской школы 
Сокращенное наименование:
</t>
    </r>
    <r>
      <rPr>
        <b/>
        <sz val="11"/>
        <color theme="1"/>
        <rFont val="Times New Roman"/>
        <family val="1"/>
        <charset val="204"/>
      </rPr>
      <t>ЛДП «Радуга» МБОУ Велетьминской школы</t>
    </r>
  </si>
  <si>
    <t>Гусева Наталия Васильевна, директор МБОУ Гремячевской школы №1,
Самсонова Ольга Ивановна, начальник ЛДП</t>
  </si>
  <si>
    <t xml:space="preserve">Юридический и фактический адрес: 
607022, Нижегородская область, городской округ город Кулебаки, рабочий посёлок Гремячево, площадь Свободы, дом 2
Контактный телефон: 
8-831-767-83-44
Адрес электронной почты:
s1g_klb@mail.52gov.ru </t>
  </si>
  <si>
    <t xml:space="preserve">Дата ввода в эксплуатацию: 1980 год (здание школы).
Дата проведения капитального ремонта: 2023 года
</t>
  </si>
  <si>
    <t xml:space="preserve">Железцова Юлия Николаевна, директор МБОУ Гремячевской школы № 2,
Железцова Валентина Андреевна, начальник ЛДП </t>
  </si>
  <si>
    <t>Юридический и фактический адрес:
607023, Нижегородская область, городской округ город Кулебаки, р.п. Гремячево, ул. Ленина, дом 44
Контактный телефон:
8-831-767-64-25
Адрес электронной почты: 
s2_klb@mail.52gov.ru</t>
  </si>
  <si>
    <t xml:space="preserve">291,85 руб. в день
</t>
  </si>
  <si>
    <t>Дата ввода в эксплуатацию: 2005 год (здание школы).
Дата проведения капитального ремонта: не проводился</t>
  </si>
  <si>
    <t>Жишкеев Роман Валерьевич, директор МБОУ школы №1,
Серова Екатерина Юрьевна, начальник ЛДП</t>
  </si>
  <si>
    <t xml:space="preserve">Юридический и фактический адрес: 
607010, Нижегородская область, городской округ город Кулебаки, город Кулебаки, улица Гоголя, дом 27
Контактный телефон: 
8-831-765-25-37
Адрес электронной почты: 
s1_klb@mail.52gov.ru
</t>
  </si>
  <si>
    <t>Кощеева Елена Евгеньевна, директор МБОУ лицея №3,
Исаева Кристина Сергеевна, начальник ЛДП</t>
  </si>
  <si>
    <t xml:space="preserve">Юридический и фактический адрес: 
607018, Нижегородская область, городской округ город Кулебаки, город Кулебаки, улица Мира, дом 23а 
Контактный телефон: 
8-831-765-56-17
Адрес электронной почты: 
l3_klb@mail.52gov.ru
</t>
  </si>
  <si>
    <t>Дата ввода в эксплуатацию: 1957 год (здание школы).
Капитальный ремонт не проводился</t>
  </si>
  <si>
    <t xml:space="preserve">Степшина Людмила Николаевна, директор МБОУ школы №6
Цыганова Алина Юрьевна, начальник ЛДП
</t>
  </si>
  <si>
    <t xml:space="preserve">Юридический и фактический адрес:
607014, Нижегородская область, городской округ город Кулебаки,  город Кулебаки, улица Олега Кошевого, дом 132
Контактный телефон:
8-831-765-32-04
Адрес электронной почты: 
s6_klb@mail.52gov.ru 
</t>
  </si>
  <si>
    <t>В период летних каникул:
02.06.2026-23.06.2026 
В период весенних, осенних, зимних каникул: не функционирует</t>
  </si>
  <si>
    <r>
      <t xml:space="preserve">Полное наименование: 
Лагерь с дневным пребыванием «Солнечный» муниципального бюджетного общеобразовательного учреждения школы №6 имени Героя Российской Федерации Морева И.А. г.о.г.Кулебаки Сокращенное наименование:
</t>
    </r>
    <r>
      <rPr>
        <b/>
        <sz val="11"/>
        <color theme="1"/>
        <rFont val="Times New Roman"/>
        <family val="1"/>
        <charset val="204"/>
      </rPr>
      <t>ЛДП «Солнечный» МБОУ школа №6 им. Морева И.А.</t>
    </r>
  </si>
  <si>
    <t>Таразанова Светлана Викторовна, директор МБОУ школа № 7</t>
  </si>
  <si>
    <t>Юридический и фактический адрес: 
607010, Нижегородская область, городской округ город Кулебаки, город Кулебаки, улица Догадина, дом 31
Контактный телефон:
8-831-765-40-69
8-831-765-40-68
8-831-765-40-67
Адрес электронной почты:
s7-klb@mail.52gov.ru</t>
  </si>
  <si>
    <t xml:space="preserve">Размещение в кирпичном трехэтажном корпусе.
Количество детей в отряде: по  25 чел.
Столовая: в здании корпуса на 100 посадочных мест.
Питание: двухразовое   </t>
  </si>
  <si>
    <t>Дата ввода в эксплуатацию с 1993 года 
Дата проведения капитального ремонта: 2024г</t>
  </si>
  <si>
    <t>Мочалина Нина Васильевна, директор МБОУ школы № 8,
Кваскова Наталья Валерьевна, начальник ЛДП</t>
  </si>
  <si>
    <t>Юридический и фактический адрес:
607010, Нижегородская область, городской округ город Кулебаки, город Кулебаки,  улица Труда, дом 15 
Контактный телефон:
8-831-765-41-81 
Адрес электронной почты: 
s8_klb@mail.52gov.ru</t>
  </si>
  <si>
    <t>В период летних каникул:  01.06.2026 - 19.06.2026 
В период весенних, осенних, зимних каникул: не функционирует</t>
  </si>
  <si>
    <t xml:space="preserve">291,85 руб. в день,
</t>
  </si>
  <si>
    <t xml:space="preserve">Дата ввода в эксплуатацию: 1939 год (здание школы).
Капитальный ремонт не проводился
</t>
  </si>
  <si>
    <t>Щелкунова Надежда Алексеевна, директор МБОУ школы  № 9,
Коженкова Ольга Юрьевна, начальник ЛДП</t>
  </si>
  <si>
    <t xml:space="preserve">Юридический и фактический адрес: 
607015, Нижегородская область, городской округ город Кулебаки, город Кулебаки, улица Циолковского, дом 20
Контактный телефон: 
8-831-765-12-92
Адрес электронной почты: 
s9_klb@mail.52gov.ru
</t>
  </si>
  <si>
    <t>Услуга частично доступна для детей с нарушением опорно-двигательного аппарата,
не нуждающихся в особых условиях</t>
  </si>
  <si>
    <t>Матвеев Эдуард Васильевич, директор МБОУ школа №10,
Халеева Кристина Сергеевна, начальник ЛДП</t>
  </si>
  <si>
    <t xml:space="preserve">Юридический ифактический адрес:
607011, Нижегородская область, городской округ город Кулебаки, город Кулебаки, улица Футбольная, дом 3
Контактный телефон:
8-831-765-65-83 
8-831-76)-65-52
Адрес электронной почты: 
s10_klb@mail.52gov.ru </t>
  </si>
  <si>
    <t>В период летних каникул:  01.06.2026 - 23.06.2026 
В период весенних, осенних, зимних каникул: не функционирует</t>
  </si>
  <si>
    <t xml:space="preserve">Дата ввода в эксплуатацию: 1937 год (здание школы).
Дата проведения капитального ремонта: нет
</t>
  </si>
  <si>
    <t xml:space="preserve">Юридический и фактический адрес: 
607010, Нижегородская область, городской округ город Кулебаки, город Кулебаки, улица Мира, дом 35
Контактный телефон: 
8-831-765-02-66
Адрес электронной почты:
sk_klb@mail.52gov.ru
</t>
  </si>
  <si>
    <t xml:space="preserve">Дата ввода в эксплуатацию: 1965 год (здание
школы).
Капитальный ремонт не проводился
</t>
  </si>
  <si>
    <t>Мысягина Светлана Геннадьевна, директор МБОУ Ломовская школа.
Молькова Елена Николаевна, начальник ЛДП</t>
  </si>
  <si>
    <t>Юридический и фактический адрес: 
607027, Нижегородская область, городской округ город Кулебаки, село Ломовка, улица Школьная, дом 26
Контактный телефон:
8-831-767-41-36
8-831-767-41-37
Адрес электронной почты:
s_l_klb@mail.52gov.ru</t>
  </si>
  <si>
    <t xml:space="preserve">Дата ввода в эксплуатацию: 1961 год,
Капитальный ремонт не проводился
</t>
  </si>
  <si>
    <t>Программа воспитательной работы и календарный план воспитательной работы в наличии.
Ссылка на размещение:
https://sh-lomovskaya-r152.gosweb.gosuslugi.ru/glavnoe/svedeniya-ob-organizatsii-otdyha-detey-i-ih-ozdorovleniya/ob-organizatsii-otdyha-detey-i-ih-ozdorovleniya/</t>
  </si>
  <si>
    <t>Виноградова Ольга Викторовна, директор МБОУ Мурзицкой школы,
Осокина Ирина Александровна, начальник ЛДП</t>
  </si>
  <si>
    <t xml:space="preserve">Юридический и фактический адрес:
607013, Нижегородская область, городской округ город Кулебаки,
село Мурзицы, улица Гагарина, дом 13
Контактный телефон:
8-831-767-31-71
Адрес электронной почты:
s_m_klb@mail.52gov.ru
</t>
  </si>
  <si>
    <t>Щур Стелла Владимировна, директор МБОУ Саваслейская школа, 
Шуваева Светлана Сергеевна, начальник ЛДП</t>
  </si>
  <si>
    <t>Юридический и фактический адрес: 
607007, Нижегородская область, городской округ город Кулебаки, село Саваслейка, улица Солнечная, дом 1А
Контактный телефон:
8-831-767-12-89
Адрес электронной почты:
s_sa_klb@mail.52gov.ru</t>
  </si>
  <si>
    <t>Дата ввода в эксплуатацию:   2007 год (здание школы).
Дата проведения капитального ремонта: не проводился</t>
  </si>
  <si>
    <t>Марочкина Елена Валентиновна, директор МБОУ Тёпловской школы,
Симашова Ольга Владимировна, начальник ЛДП</t>
  </si>
  <si>
    <t>Юридический и фактический адрес: 
607028, Нижегородская область, городской округ город Кулебаки,  село Тёплово, улица Школьная, дом 76
Контактный телефон:
8-831-767-52-96
Адрес электронной почты:
s_t_klb@mail.52gov.ru</t>
  </si>
  <si>
    <t>Дата ввода в эксплуатацию: 1984 год (здание школы).
Дата проведения капитального ремонта: август 2020 года</t>
  </si>
  <si>
    <t xml:space="preserve">Программа воспитательной работы и календарный план воспитательной работы в наличии.
Ссылка на размещение: 
https://sh-tyoplovskaya-r152.gosweb.gosuslugi.ru/svedeniya-ob-obrazovatelnoy-organizatsii/dokumenty/
</t>
  </si>
  <si>
    <t>Мусатова Лариса Вячеславовна, директор МБОУ Шилокшанской школы,
Мишенькина Валентина Александровна, начальник ЛДП</t>
  </si>
  <si>
    <t xml:space="preserve">Юридический и фактический адрес: 
607002, Нижегородская область, городской округ город Кулебаки, село Шилокша, улица Школьная, дом 8 
Контактный телефон:
8-831-767-43-28
8-831-767-43-58 
Адрес электронной почты:
s_sh_klb@mail52gov.ru; </t>
  </si>
  <si>
    <t>Дата ввода в эксплуатацию: 1961 г. (здание школы)
Дата проведения капитального ремонта: 2001 г.</t>
  </si>
  <si>
    <t>Щеткина Наталья Николаевна, директор МБУ ДО ДЮЦ
Антонова Светлана Львовна, начальник ЛДП</t>
  </si>
  <si>
    <t>Юридический и фактический адрес: 
607018, Нижегородская область, городской округ город Кулебаки, город Кулебаки, улица Бутова, дом 120
Контактный телефон: 
8-831-765-27-47
Адрес электронной почты:
moudoddyuts@bk.ru</t>
  </si>
  <si>
    <t>В период летних каникул:
08.06.2026-26.06.2026 
В период весенних, осенних, зимних каникул: не функционирует</t>
  </si>
  <si>
    <t>Договор с ГБУЗ НО «Кулебакская ЦРБ» от 17.03.2025г. № 92/25</t>
  </si>
  <si>
    <t xml:space="preserve">Умилина Лариса Алексеевна, директор МБУ ДО «КЦДТТ»
Железцова Татьяна Владимировна, начальник ЛДП  </t>
  </si>
  <si>
    <t>Юридический и фактический адрес:
607015, Нижегородская область, 
городской округ город Кулебаки, город Кулебаки, улица 60 лет ВЛКСМ, д.14
Контактный телефон:
8-831-765-07-54
Адрес электронной почты:
cdtt_kulebaki@mail.ru</t>
  </si>
  <si>
    <t>В период летних каникул:
30.06.2026-20.07.2026 
В период весенних, осенних, зимних каникул: не функционирует</t>
  </si>
  <si>
    <t xml:space="preserve">Дата ввода в эксплуатацию: 1971 год (здание центра)
Дата проведения капитального ремонта: не проводился
</t>
  </si>
  <si>
    <t xml:space="preserve">Договор с ГБУЗ НО «Кулебакская ЦРБ» №137/25 от 17.04.2025г. </t>
  </si>
  <si>
    <t>Программа воспитательной работы и календарный план воспитательной работы в наличии. 
Ссылка на размещение:
https://kulebaki-cdtt.ucoz.ru/SVEDEN_OTDYKHA/OB_ORGANIZacii/dokumenty/LTO/programma_vospitatelnoy_raboty_LDP_PLANETA_TEKhNIK.pdf</t>
  </si>
  <si>
    <t>Фомичева Ирина Юрьевна, директор ГБУ НО «ЦСПСД г.о.г. Кулебаки», 
Троицкая Светлана Сергеевна, начальник ЛДП</t>
  </si>
  <si>
    <t>Юридический и фактический адрес:
607010, Нижегородская область, 
городской округ город Кулебаки, город Кулебаки,  улица Бутова, дом 124
Контактный телефон:
8-831-765-35-45
Адрес электронной почты: 
srcnes@soc.klb.nnov.ru</t>
  </si>
  <si>
    <t>В период летних каникул:
02.06.2026 – 26.06.2026
01.07.2026 – 23.07.2026 
27.07.2026 – 19.08.2026 
В период весенних, осенних, зимних каникул: не функционирует</t>
  </si>
  <si>
    <t>371,7 руб. в день</t>
  </si>
  <si>
    <t>Дата ввода в эксплуатацию: 1964 год 
Дата проведения капитального ремонта: 2016 год</t>
  </si>
  <si>
    <t>Баженова Валентина Ивановна, директор МБОУ Большемаресьевской СШ,
Данилова Ирина Владимировна, начальник ЛДП</t>
  </si>
  <si>
    <t xml:space="preserve">Юридический и фактический адрес: 
607821, Нижегородская область, Лукояновский  муниципальный округ, село  Большое Маресьево, улица Советская, дом 2     
Контактный телефон: 
8-831-965-71-89
Адрес электронной почты:
s_b_luk@mail.52gov.ru 
</t>
  </si>
  <si>
    <t>В период летних каникул:
01.06.2026-22.06.2026 
В период осенних каникул: 26.10.2026-01.11.2026 
В период весенних и зимних каникул: не функционирует</t>
  </si>
  <si>
    <t xml:space="preserve">158,06 руб. в день,
</t>
  </si>
  <si>
    <t xml:space="preserve">7-14 лет
</t>
  </si>
  <si>
    <t xml:space="preserve">Дата ввода в эксплуатацию: 1980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</si>
  <si>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https://maresevoschool.ucoz.ru/index/dokumenty/0-288
</t>
  </si>
  <si>
    <t>Камаева Ольга Константиновна, директор МБОУ СШ № 2 
Прямова Наталья Владимировна, начальник ЛДП</t>
  </si>
  <si>
    <t xml:space="preserve">Юридический адрес: 
607802, Нижегородская область, Лукояновский муниципальный округ, город Лукоянов, улица Новошкольная, дом 2
Контактный телефон:
8-831-964-46-68
Адрес электронной почты:
s2_luk@mail.52gov.ru
Фактический адрес: 
607812, Нижегородская область, Лукояновский муниципальный округ, село Кудеярово, улица Ленина, дом 103
Контактный телефон:
8-831-965-62-95
Адрес электронной почты:
kud.school@yandex.ru
</t>
  </si>
  <si>
    <t xml:space="preserve">В период летних каникул:
01.06.2026 – 19.06.2026 
В период осенних каникул: дата уточняется.
В период весенних и зимних каникул: не функционирует
</t>
  </si>
  <si>
    <t>Дата ввода в эксплуатацию: 1957 год (здание школы).
Дата проведения капитального ремонта: не проводился</t>
  </si>
  <si>
    <t>Наумова Наталья Александровна, директор МБОУ Лопатинской ОШ,
Богова Наталья Николаевна, начальник 
ЛДП</t>
  </si>
  <si>
    <t xml:space="preserve">Юридический и фактический адрес: 
607844, Нижегородская область, Лукояновский  муниципальный округ, село Лопатино, улица Новая Линия, дом 17     
Контактный телефон: 
8-831-965-41-56
Адрес электронной почты:
s_l_luk@mail.52gov.ru 
</t>
  </si>
  <si>
    <t>В период летних каникул:
01.06.2026-19.06.2026
В период осенних каникул:
26.10.2026-30.10.2026
В период весенних и зимних каникул: не функционирует</t>
  </si>
  <si>
    <t xml:space="preserve">Программа воспитательной работы и календарный план воспитательной работы в наличии.  
Ссылка на размещение:
https://school-lopatino.ru/item/1526308 
</t>
  </si>
  <si>
    <t>Салин Эдуард Александрович, директор МБОУ Лукояновская СШ №1,
Мокшина Оксана Владимировна, начальник ЛДП</t>
  </si>
  <si>
    <t>Юридический адрес: 
607800, Нижегородская область, Лукояновский муниципальный округ, город Лукоянов, улица Кирова, дом 34
Фактический адрес: 
607800, Нижегородская область, Лукояновский муниципальный округ, город Лукоянов, площадь Мира, дом 7а 
Контактный телефон:
8-831-964-10-11
8-831-964-15-55
Адрес электронной почты:
luk-1school@mail.ru</t>
  </si>
  <si>
    <t xml:space="preserve">В период летних каникул:
01.06.2026-22.06.2026 
В период осенних каникул: дата уточняется
В период весенних и зимних каникул: не функционирует
</t>
  </si>
  <si>
    <t>Камаева Ольга Константиновна, директор МБОУ СШ № 2 г. Лукоянова,
Моисеева Наталья Анатольевна, начальник ЛДП</t>
  </si>
  <si>
    <t xml:space="preserve">Юридический адрес: 
607802, Нижегородская область, Лукояновский муниципальный округ, город Лукоянов, улица Новошкольная, дом 2
Контактный телефон:
8-831-964-46-68
Адрес электронной почты:
s2_luk@mail.52gov.ru
Фактический адрес: 
607802, Нижегородская область, Лукояновский муниципальынй округ, город Лукоянов, улица Дзержинского, дом 43
Контактный телефон:
8-831-964-20-76
Адрес электронной почты:
s2_luk@mail.52gov.ru
</t>
  </si>
  <si>
    <t xml:space="preserve">В период летних каникул:
01.06.2026 – 19.06.2026 
В период осенних каникул: дата уточняется
В период весенних и зимних каникул: не функционирует
</t>
  </si>
  <si>
    <t>Вострякова Татьяна Васильевна, директор МБОУ Разинская СШ
Сероглазова Татьяна Викторовна, начальник ЛДП</t>
  </si>
  <si>
    <t>Юридический и фактический адрес: 
607830, Нижегородская область, Лукояновский муниципальный округ, рабочий поселок имени Степана Разина, улица Школьная, дом 15 
Контактный телефон:
8-831-965-31-98 
Адрес электронной почты:
s_r_luk@mail.52gov.ru</t>
  </si>
  <si>
    <t>В период летних каникул: 
дата уточняется
В период осенних каникул: дата уточняется
В период весенних и зимних каникул: не функционирует</t>
  </si>
  <si>
    <t xml:space="preserve">Фомин Евгений Александрович, директор МБОУ Тольскомайданской ОШ,
Мартемьянова Светлана Валерьевна, начальник ЛДП
</t>
  </si>
  <si>
    <t xml:space="preserve">Юридический и фактический адрес: 
607813, Нижегородская область,  Лукояновский муниципальный округ, село Тольский Майдан, улица Свердлова, дом 101 А
Контактный телефон: 
8-831-965-82-49
Адрес электронной почты:
s_t_luk@mail.52gov.ru 
</t>
  </si>
  <si>
    <t>В период летних каникул:
01.06.2026-22.06.2026 
В период осенних каникул: дата уточняется
В период зимних и весенних каникул: не функционирует</t>
  </si>
  <si>
    <t>Размещение: в кирпичном двухэтажном корпусе.
Дети в лагере не проживают.
Отопление:
Водоснабжение: холодная вода, централизованное водоснабжение. Горячая вода от водонагревателя.
Пищеблок: в здании на первом этаже. 40 посадочных мест.
Питание: двухразовое по примерному меню в соответствии с возрастом.</t>
  </si>
  <si>
    <t>Ширшов Павел Васильевич, директор МБОУ Барминской средней школы.
Морина Ирина Владимировна, начальник ЛДП</t>
  </si>
  <si>
    <t xml:space="preserve">Юридический и фактический адрес: 
606248, Нижегородская область, Лысковский муниципальный округ, cело Бармино, улица Полевая, дом 2
Контактный телефон:
8-831-493-11-33
Адрес электронной почты:
soshbarmino1@ list.ru
</t>
  </si>
  <si>
    <t>Нечаева Марина Леонидовна – директор МБОУ Берендеевской основной школы.
Сабаева Лилия Рамзаевна – начальник ЛДП</t>
  </si>
  <si>
    <t xml:space="preserve">Программа воспитательной работы и календарный план воспитательной работы в наличии.
Ссылка на размещение:
https://berendeevka.edusite.ru/camp_maininfo.html
</t>
  </si>
  <si>
    <t>Староверова Ольга Александровна, директор МАОУ Валковской средней школы.
Слепцова Наталья Николаевна, начальник ЛДП</t>
  </si>
  <si>
    <t xml:space="preserve">Юридический  и фактический адрес: 
606225, Нижегородская область, Лысковский муниципальный округ, село Валки, переулок Школьный, дом 3
Контактный телефон: 
8-831-494-24-38
Адрес электронной почты:
s_v_lsk@mail.52gov.ru
</t>
  </si>
  <si>
    <t>230 - 250  руб. в день</t>
  </si>
  <si>
    <t>Размещение:  использует помещение, расположенное в 2-х этажном здании школы на первом этаже.
Количество детей в классе: по 6-10 человек.
Водоснабжение холодное - централизованное по договору
Горячая вода от бойлеров на пищеблоке
Пищеблок: в самом здании на первом этаже на 40 посадочных мест
Питание 2-х разовое (завтрак, обед)</t>
  </si>
  <si>
    <t xml:space="preserve">Гришина Светлана Сергеевна, директор МБОУ Кисловская средняя школа, Белякова Наталья Владимировна, начальник ЛДП </t>
  </si>
  <si>
    <t>Юридический и фактический адрес:
606231, Нижегородская область, Лысковский муниципальный округ, поселок Нива, улица 
Солдатова, дом 2
Контактный телефон:
8-831-493-42-93
Адрес электронной почты:
s_k_lsk@mail.52gov.ru
kislovskaja.shkola@yandex.ru</t>
  </si>
  <si>
    <t xml:space="preserve">Программа воспитательной работы и календарный план воспитательной работы в
наличии.
Ссылка на размещение: https://niva-schkola.edusite.ru/m1.html
</t>
  </si>
  <si>
    <t>Сорокина Марина Александровна, директор МБОУ Леньковской основной школы,
Арнаутова Юлия Михайловна, начальник ЛДП</t>
  </si>
  <si>
    <t xml:space="preserve">Юридический и фактический адрес: 
606228, Лысковский муниципальный округ, село Леньково, улица Школьная, дом 1
Контактный телефон:
8-831-494-61-34
Адрес электронной почты:
len-kovo1966@mail.ru
</t>
  </si>
  <si>
    <t>Дата ввода в эксплуатацию: 1966 год (здание школы).
Капитальный ремонт не проводился</t>
  </si>
  <si>
    <t xml:space="preserve">Юридический и фактический адрес: 
606234, Нижегородская область, Лысковский муниципальный округ, деревня Летнево, улица Новая, дом 35
Контактный телефон:
8-831-494-31-16
Адрес электронной почты:
letnevo_school@mail.ru
</t>
  </si>
  <si>
    <t>Дата ввода в эксплуатацию: 1993 год (здание школы).
Капитальный ремонт не проводился</t>
  </si>
  <si>
    <t xml:space="preserve">Анисимова Ольга Юрьевна, директор МБОУ СШ № 2 
Горлова Ирина Сергеевна, начальник ЛДП </t>
  </si>
  <si>
    <t xml:space="preserve">Юридический и фактический адрес:
606211, Нижегородская область, Лысковский муниципальный округ, город Лысково, улица Нестерова, дом 2 А
Контактный телефон:
8-831-495-44-49
Адрес электронной почты:
school2-info@mail.ru
</t>
  </si>
  <si>
    <t>Сергеева Татьяна Владимировна, директор МБОУ СШ №3 
Мышова Валентина Владиславовна, начальник ЛДП</t>
  </si>
  <si>
    <t>Юридический и фактический адрес: 
606210, Нижегородская область, Лысковский муниципальный округ, город Лысково, улица Чехова, дом 21
Контактный телефон:
8-831-495-00-83
Адрес электронной почты: 
mou-3@yandex.ru</t>
  </si>
  <si>
    <t>230-250 руб. в день</t>
  </si>
  <si>
    <t>Прохоров Юрий Николаевич, директор МАОУ СШ №5 
Латаева Наталья Владимировна, начальник ЛДП</t>
  </si>
  <si>
    <t>Юридический и фактический адрес: 
606210, Нижегородская область, Лысковский муниципальный округ, город Лысково, улица Семёнычева, дом 3
Контактный телефон:
8-831-495-33-20
Адрес электронной почты:
perspectiva-5@yandex.ru</t>
  </si>
  <si>
    <t xml:space="preserve">Дата ввода в эксплуатацию: 1999 год (здание школы).
Дата проведения капитального ремонта: не проводился
</t>
  </si>
  <si>
    <t>Лазарева Татьяна Константиновна,
директор МБОУ ОШ
Шаталова Елена Аркадьевна, начальник ЛДП</t>
  </si>
  <si>
    <t>Юридический и фактический адрес: 
606210, Нижегородская область, Лысковский муниципальный округ, город Лысково, улица Революции, дом 5, переулок Кадушина, дом 1/1
Контактный телефон: 
8-831-495-02-85
Адрес электронной почты:
lsk4@mail.ru</t>
  </si>
  <si>
    <t xml:space="preserve">Дата ввода в эксплуатацию: 1984 год 
Дата проведения капитального ремонта: кровли здания август 2024 года, системы отопления – август 2025 года.
</t>
  </si>
  <si>
    <t>Кунтенков Виктор Сергеевич, директор МБОУ Просецкой СШ</t>
  </si>
  <si>
    <t>Юридический и фактический адрес:
606246, Нижегородская область, Лысковский муниципальный округ, село Просек, улица Школьная, дом 87
Контактный телефон:
8-831-494-51-17
Адрес электронной почты:
scool-prosek@yandex.ru</t>
  </si>
  <si>
    <t>Дата ввода в эксплуатацию: 1968г.
Капитальный ремонт не проводился</t>
  </si>
  <si>
    <t>Мерзлякова Елена Владимировна, директор ГКОУ «Чернухинская школа-интернат»
Погодина Олеся Евгеньевна, начальник ЛДП</t>
  </si>
  <si>
    <t>Юридический и фактический адрес:
606240, Нижегородская область, Лысковский муниципальный округ, село Чернуха, улица Буренино, дом 5-а
Контактный телефон:
8-831-493-31-38
8-831-493-31-42
8-831-493-31-22
Адрес электронной почты:
internat.ch@mail.ru</t>
  </si>
  <si>
    <t>2520-2730 руб. в день</t>
  </si>
  <si>
    <t xml:space="preserve">Дата ввода в эксплуатацию: 1986 год (здание школы).
Дата проведения капитального ремонта кровли: август 2025 года
</t>
  </si>
  <si>
    <t>Окользин Андрей Александрович, директор МБОУ ДО ДЮЦ</t>
  </si>
  <si>
    <t>Юридический и фактический адрес:
606210, Нижегородская область, Лысковский муниципальынй округ, город Лысково, улица Мичурина, дом 36
Контактный телефон:
8-831-495-07-89
8-831-495-30-78
Адрес электронной почты:
sports.school@mail.ru</t>
  </si>
  <si>
    <t>Дата ввода в эксплуатацию: 1971 г.
Капитальный ремонт не проводился</t>
  </si>
  <si>
    <t>Ефимова Ирина Вячеславовна, директор МБУ ДО ДДТ</t>
  </si>
  <si>
    <t>Юридический адрес: 
606210, Нижегородская область, Лысковский муниципальный округ, город Лысково, улица Революции, дом 42.
Фактический адрес: 
606210, Нижегородская область, Лысковский муниципальный округ, город Лысково, улица Революции, дом 42.
606210, Нижегородская область, Лысковский муниципальный округ, город Лысково, переулок Союзный, дом 2
Контактный телефон:
8-831-495-04-02
Адрес электронной почты:
ddt.42.lsk@yandex.ru</t>
  </si>
  <si>
    <t xml:space="preserve">Дата ввода в эксплуатацию: 
Здание по улице Революции, 42 -  1917 год 
Здание по переулку Союзный, 2 – 1940 год
Дата проведения капитального ремонта: не проводился.
</t>
  </si>
  <si>
    <t>Кынин Борис Алексеевич, директор МАУ ДО СШ ФОК "Олимп"</t>
  </si>
  <si>
    <t xml:space="preserve">Юридический и фактический адрес:
606212, Нижегородская область, Лысковский муниципальный округ, город Лысково, улица Мичурина, дом 34А
Контактный телефон:
8-831-495-94-38
8-831-495-00-60
Адрес электронной почты:
fok-l-nn@mail.ru
</t>
  </si>
  <si>
    <t>В период летних каникул:
06.08.2026 - 26.08.2026
В период весенних, осенних, зимних каникул: не функционирует</t>
  </si>
  <si>
    <t>Дата ввода в эксплуатацию:  2008 год
Капитальный ремонт не проводился</t>
  </si>
  <si>
    <r>
      <t xml:space="preserve">Полное наименование:
Лагерь с дневным пребыванием муниципального автономного учреждения дополнительного образования «Спортивная школа «Физкультурно-оздоровительный комплекс «Олимп»
Сокращенное наименование:
</t>
    </r>
    <r>
      <rPr>
        <b/>
        <sz val="11"/>
        <color theme="1"/>
        <rFont val="Times New Roman"/>
        <family val="1"/>
        <charset val="204"/>
      </rPr>
      <t>ЛДП МАУ ДО «Спортивная школа «ФОК «Олимп»</t>
    </r>
  </si>
  <si>
    <t xml:space="preserve">Курачева Марина Валерьевна, директор МБОУ «Большеокуловская СШ»,
Борисова Ольга Николаевна, начальник ЛДП
</t>
  </si>
  <si>
    <t xml:space="preserve">Юридический и фактический адрес: 
607107, Нижегородская область, Навашинский муниципальный округ, село Большое Окулово, улица Заречная, здание 2
Контактный телефон: 
8-831-755-56-77
Адрес электронной почты:
bokulowo-skola@mail.ru 
</t>
  </si>
  <si>
    <t>В период летних каникул:
17.06.2026 - 07.07.2026 
В период осенних каникул: дата уточняется
В период весенних и зимних каникул: не функционирует</t>
  </si>
  <si>
    <t xml:space="preserve">В период летних каникул:
411,93 руб. в день.
В период осенних каникул: 205 руб. в день
</t>
  </si>
  <si>
    <t xml:space="preserve">Малина Ольга Викторовна, директор МБОУ «Гимназия г.Навашино»
Аркова Надежда Александровна, начальник ЛДП
</t>
  </si>
  <si>
    <t xml:space="preserve">Юридический и фактический  адрес: 
607102, Нижегородская область, муниципальный округ Навашинский, город Навашино, улица Ленина, здание 30
Контактный телефон:
8-831-755-51-43
Адрес электронной почты:
g_nav@mail.52gov.ru
</t>
  </si>
  <si>
    <t xml:space="preserve">В период летних каникул:
22.06.2026 - 16.07.2026 
В период весенних, осенних, зимних каникул: не функционирует
</t>
  </si>
  <si>
    <t>411, 93 руб. в день</t>
  </si>
  <si>
    <t xml:space="preserve">Кустова Ольга Васильевна, и.о. директора МБОУ «Средняя школа №2 г. Навашино»
Фадеева Ирина Андреевна, начальник ЛДП
</t>
  </si>
  <si>
    <t xml:space="preserve">Юридический и фактический адрес: 
607101, Нижегородская область, Навашинский муниципальный округ, город Навашино, поселок Силикатный, дом 31
Контактный телефон:
8-831-755-10-47
Адрес электронной почты:
school2navanij@yandex.ru
</t>
  </si>
  <si>
    <t>423,69 руб. в день</t>
  </si>
  <si>
    <t xml:space="preserve">Юридический и фактический адрес: 
607100, Нижегородская область, муниципальный округ Навашинский, город Навашино, улица Лепсе, дом 6
Контактный телефон:
8-831-755-51-36
Адрес электронной почты:
shkola3-607100@yandex.ru
</t>
  </si>
  <si>
    <t>В период весенних каникул:
30.03.2026 - 05.04.2026 
В период летних, осенних и зимних каникул: не функционирует</t>
  </si>
  <si>
    <t xml:space="preserve">Программа воспитательной работы и календарный план воспитательной работы в наличии.
Ссылка на размещение:
https://shkola3-607100.edusite.ru/p364aa1.html
</t>
  </si>
  <si>
    <t xml:space="preserve">Бандина Ольга Васильевна, директор МБОУ «Средняя школа № 4 г. Навашино 
Карпова Юлия Владимировна, начальник ЛДП
</t>
  </si>
  <si>
    <t xml:space="preserve">Юридический и фактический адрес:
607100, Нижегородская область, муниципальный округ Навашинский, город Навашино, улица 50 лет Октября, дом 20
Контактный телефон:
8-831-755-24-13  
Адрес электронной почты:
s4_nav@mail.52gov.ru 
</t>
  </si>
  <si>
    <t xml:space="preserve">В период весенних каникул:
30.03.2026 – 05.04.2026 
В период летних каникул:
03.08.2026 – 23.08.2026 
В период осенних и зимних каникул: не функционирует
</t>
  </si>
  <si>
    <t xml:space="preserve">В период весенних каникул: 205 руб. в день 
В период летних каникул: 411,93 руб. в день
</t>
  </si>
  <si>
    <t xml:space="preserve">Дата ввода в эксплуатацию: 1966 год (здание школы)
Дата проведения капитального ремонта: 2025 год 
</t>
  </si>
  <si>
    <t xml:space="preserve">Программа воспитательной работы и календарный план воспитательной работы в наличии.
Ссылка на размещение: https://school4nav.edusite.ru/p18aa1.html 
</t>
  </si>
  <si>
    <t xml:space="preserve">Дубова Надежда Александровна - директор МАОУ «Натальинская СШ»;
Жирнова Галина Николаевна - начальник ЛДП
</t>
  </si>
  <si>
    <t xml:space="preserve">Юридический и фактический адрес: 
607110, Нижегородская область, муниципальный округ Навашинский. село Натальино, улица Олимпийская, здание 57
Контактный телефон:
8-831-753-28-07
Адрес электронной почты:
s_n_nav@mail.52gov.ru
</t>
  </si>
  <si>
    <t xml:space="preserve">В период летних каникул:
02.06.2026-22.06.2026 
В период весенних, осенних, зимних каникул: не функционирует
</t>
  </si>
  <si>
    <t xml:space="preserve">423,69 руб. в день
</t>
  </si>
  <si>
    <t xml:space="preserve">Дата ввода в эксплуатацию: 2017 год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</si>
  <si>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https://sh-natalinskaya-r152.gosweb.gosuslugi.ru/nasha-shkola/svedeniya-ob-organizatsii-otdyha-i-ozdorovleniya-detey/deyatelnost/
</t>
  </si>
  <si>
    <t xml:space="preserve">Курачева Марина Валерьевна, директор МБОУ «Большеокуловская СШ»
Бандина Татьяна Константиновна, начальник ЛДП
</t>
  </si>
  <si>
    <t xml:space="preserve">Юридический адрес:
607107, Нижегородская область, городской округ Навашинский, село Большое Окулово, улица Заречная, дом 2
Контактный телефон:
8-831-755-56-77
Адрес электронной почты:
bokulowo-skola@mail.ru
Фактический адрес:
607114, Нижегородская область, городской округ Навашинский, село Поздняково, переулок Школьный, дом 3
Контактный телефон:
8-831-753-23-43
Адрес электронной почты:
pozdn-skola@mail.ru
</t>
  </si>
  <si>
    <t xml:space="preserve">Дата ввода в эксплуатацию: 1979 год (здание школы)
Дата проведения капитального ремонта: 2020 г. (спортивный зал)
</t>
  </si>
  <si>
    <t>Вагина Наталья Геннадьевна, директор МБОУ «Тёшинская средняя школа», начальник ЛДП</t>
  </si>
  <si>
    <t xml:space="preserve">Юридический и фактический адрес: 
607125, Нижегородская область,  муниципальный округ Навашинский, сельский поселок Тёша, улица Кооперативная, здание 28
Контактный телефон: 
8-831-753-25-10
Адрес электронной почты: 
s_t_nav@mail.52gov.ru
</t>
  </si>
  <si>
    <t xml:space="preserve">В период летних каникул: 
03.08.2026-23.08.2026
В период весенних, осенних, зимних каникул: не функционирует
</t>
  </si>
  <si>
    <t>411,94 руб. в день</t>
  </si>
  <si>
    <t xml:space="preserve">Дата ввода в эксплуатацию: 1975 год (здание школы).
Дата проведения капитального ремонта спортивного зала 2019 год, ремонт столовой 2022 год
</t>
  </si>
  <si>
    <t xml:space="preserve">Юридический и фактический адрес: 
606119, Нижегородская обалсть, Павловский муниципальный округ, село Абабково, переулок Школьный, дом 4
Контактный телефон: 
8-831-717-13-25
Адрес электронной почты:
s_a_pvl@mail.52gov.ru
</t>
  </si>
  <si>
    <t xml:space="preserve">Юридический адрес и фактический адрес: 
606133, Нижегородская область, Павловский муниципальный округ, село Вареж, улица Школьная, дом 22
Контактный телефон:
8-831-717-95-24 
Адрес электронной почты:
s_va_pvl@mail.52gov.ru 
</t>
  </si>
  <si>
    <t xml:space="preserve">Дата ввода в эксплуатацию: 1961г.
Дата проведения капитального ремонта: не проводился
</t>
  </si>
  <si>
    <t xml:space="preserve">Юридический и фактический адрес: 
606121, Нижегородская область, Павловский муниципальный округ, город Ворсма, улица Гагарина, дом 9 «А».
Контактный телефон: 
8-831-716-41-89
Адрес электронной почты: 
s_1v_pvl@mail.52gov.ru 
</t>
  </si>
  <si>
    <t xml:space="preserve">В период летних каникул:
01.06.2026-21.06.2026 25.06.2026-15.07.2026 
В период весенних, осенних, зимних каникул: не функционирует
</t>
  </si>
  <si>
    <t>Дата вода в эксплуатацию: 1970 год (здание школы).
Капитальный ремонт не проводился</t>
  </si>
  <si>
    <t xml:space="preserve">Юридический адрес:
606120 Нижегородская область, Павловский муниципальный округ, город Ворсма, улица Строителей, дом 10 
Контактный телефон:
8-831-716-44-86
8-831-716-61-23 
Адрес электронной почты: 
s_2v_pvl@mail.52gov.ru
Фактический адрес:
606120 Нижегородская область, Павловский муниципальный округ, город Ворсма, улица Завьялова, дом 24 
Контактный телефон: 
8-831-716-44-86
8-831-716-61-23 
Адрес электронной почты: 
s_2v_pvl@mail.52gov.ru
</t>
  </si>
  <si>
    <t xml:space="preserve">Дата ввода в эксплуатацию: 1990 год (здание школы).
Капитальный ремонт не проводился
</t>
  </si>
  <si>
    <t xml:space="preserve">Юридический и фактический адрес:
606125, Нижегородская область, Павловский муниципальный округ, город Горбатов, улица Советская, дом 4А
Контактный телефон: 
8-831-716-22-95
Адрес электронной почты:
s_g_pvl@mail.52gov.ru 
</t>
  </si>
  <si>
    <t xml:space="preserve">Полякова Ирина Ивановна, директор МБОУ ОШ с. Грудцино
Куренкова Анна Николаевна, начальник лагеря 
</t>
  </si>
  <si>
    <t xml:space="preserve">Юридический и фактический адрес: 
606118, Нижегородская область,   Павловский муниципальный округ, село Грудцино, улица Школьная, дом 20 
Контактный телефон: 
8-831-717-72-10
Адрес электронной почты:
s_gr_pvl@mail.52gov.ru
</t>
  </si>
  <si>
    <t xml:space="preserve">Дата ввода в эксплуатацию: 1985 год (здание школы).
Дата проведения капитального ремонта: 2021 г.
</t>
  </si>
  <si>
    <t xml:space="preserve">Юридический и фактический адрес: 
606136, Нижегородская область, Павловский муниципальный округ, деревня Лаптево, улица Школьная, дом 20А
Контактный телефон:
8-831-717-92-12
Адрес электронной почты:
s_l_pvl@mail.52gov.ru </t>
  </si>
  <si>
    <t xml:space="preserve">Юридический адрес: 
606100, Нижегородская область, Павловский муниципальный округ, город Павлово, улица Садовая, дом 1
Контактный телефон:
8-831-712-19-73
Адрес электронной почты: 
s1_pvl@mail.52gov.ru
Фактический адрес: 
606100, Нижегородская область, Павловский муниципальный округ, город Павлово, улица Маяковского, дом 4
Контактный телефон:
8-831-712-10-44
Адрес электронной почты: 
s6_pvl@mail.52gov.ru
</t>
  </si>
  <si>
    <t>Дата ввода в эксплуатацию: 1930 год 
Дата проведения капитального ремонта: 2025 год</t>
  </si>
  <si>
    <t xml:space="preserve">Жирякина Ольга Львовна – директор ГКОУ «Школа №2 г. Павлово»
Дюжева Лилия Юрьевна - начальник ЛДП
</t>
  </si>
  <si>
    <t xml:space="preserve">Юридический и фактический адрес:
606100, Нижегородская область, Павловский муниципальный округ, город Павлово, улица Шмидта, дом 32.
Контактный телефон:
8-831-712-10-36   
Адрес электронной почты: 
s2_pvl@mail.52gov.ru  
</t>
  </si>
  <si>
    <t xml:space="preserve">Дата ввода в эксплуатацию: 1917 год (здание школы)
Дата проведения капитального ремонта: не проводился
</t>
  </si>
  <si>
    <t xml:space="preserve">Юридический и фактический адрес: 
606108, Нижегородская область, Павловский муниципальный округ, город Павлово, улица Чапаева, дом 41
Контактный телефон:
8-831-713-52-92
Адрес электронной почты:
s3_pv@mail.52gov.ru
</t>
  </si>
  <si>
    <t xml:space="preserve">Карпова Марина Александровна, директор МАОУ СШ № 5 г. Павлово,
Баскакова Юлия Владимировна, начальник ЛДП
</t>
  </si>
  <si>
    <t xml:space="preserve">Юридический и фактический адрес: 
606101, Нижегородская область, Павловский муниципальный округ, город Павлово, улица Радиальная, дом 1
Контактный телефон:
8-831-715-64-02
Адрес электронной почты: 
s5_pvl@mail.52gov.ru
</t>
  </si>
  <si>
    <t xml:space="preserve">Юридический и фактический адрес: 
606100, Нижегородская область, Павловский муниципальный округ, город Павлово, улица Маяковского, дом 4
Контактный телефон: 
8-831-712-10-44
Адрес электронной почты: 
s6_pvl@mail.52gov.ru
</t>
  </si>
  <si>
    <t xml:space="preserve">Юридический и фактический адрес: 
606100, Нижегородская область, Павловский муниципальный округ, город Павлово, улица Маяковского, дом 90а
Контактный телефон:
8-831-712-27-53
8-831-712-28-20
Адрес электронной почты:
s7_pvl@mail.52gov.ru 
</t>
  </si>
  <si>
    <t xml:space="preserve">Дата ввода в эксплуатацию: 1963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</si>
  <si>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https://sh7-pavlovo-r152.gosweb.gosuslugi.ru/svedeniya-ob-obrazovatelnoy-organizatsii/dokumenty/dokumenty-all_114.html
</t>
  </si>
  <si>
    <t xml:space="preserve">Соколов Дмитрий Станиславович, директор МАОУ СШ №9 с УИОП г. Павлово
Орлова Зухра Айдимировна, начальник лагеря 
</t>
  </si>
  <si>
    <t xml:space="preserve">Юридический и фактический адрес: 
606103, Нижегородская область, Павловский муниципальный округ, город Павлово, улица Коммунистическая, дом 5
Контактный телефон:
8-831-715-40-04
Адрес электронной почты:  
s9_pvl@mail.52gov.ru 
</t>
  </si>
  <si>
    <t xml:space="preserve">Юридический и фактический адрес: 
606108, Нижегородская область, Павловский муниципальный округ, город Павлово, улица Суворова, дом 4
Контактный телефон:
8-831-712-08-70
Адрес электронной почты: 
s10_pvl@mail.52gov.ru  
</t>
  </si>
  <si>
    <t xml:space="preserve">Юридический и фактический адрес: 
606107, Нижегородская область, Павловский муниципальный округ, город Павлово, улица Трудовая, дом 73Б
Контактный телефон: 
8-831-713-78-20
Адрес электронной почты: 
s11_pvl@mail.52gov.ru 
</t>
  </si>
  <si>
    <t>Коробова Вера Георгиевна, директор МАОУ СШ № 16 г. Павлово,
Чашина Людмила Алексеевна, начальник ЛДП</t>
  </si>
  <si>
    <t xml:space="preserve">Юридический и фактический адрес:
606104, Нижегородская область, Павловский муниципальный округ, город Павлово, улица Лермонтова, дом 16А
Контактный телефон:
8-831-715-76-53
Адрес электронной почты: 
s16_pvl@mail.52gov.ru </t>
  </si>
  <si>
    <t xml:space="preserve">Дата ввода в эксплуатацию: 1968 год (здание школы).
</t>
  </si>
  <si>
    <t>Программа воспитательной работы и календарный план воспитательной работы в наличии.
Ссылка на размещение:
https://sh16-pavlovo-r152.gosweb.gosuslugi.ru</t>
  </si>
  <si>
    <t xml:space="preserve">Дата ввода в эксплуатацию: 2025 г. </t>
  </si>
  <si>
    <t xml:space="preserve">Юридический и фактический адрес: 
606135, Нижегородская область, Павловский муниципальный округ. село Таремское, улица Школьная, дом 29а
Контактный телефон:
8-831-717-02-40
Адрес электронной почты:
S_ta_pvl@mail.ru.52gov.ru  
</t>
  </si>
  <si>
    <t xml:space="preserve">Юридический и фактически адрес: 
606131, Нижегородская область, Павловский муниципальный округ, рабочий поселок Тумботино, улица Пролетарская, дом 1
Контактный телефон:
8-831-716-83-69
Адрес электронной почты: 
s_1t_pvl@mail.52gov.ru </t>
  </si>
  <si>
    <t xml:space="preserve">Дата ввода в эксплуатацию (здание школы): 
Основное здание - 1960 год 
Левый пристрой – 1996 год
Правый пристрой – 2000 год
Капитальный ремонт не проводился. </t>
  </si>
  <si>
    <t xml:space="preserve">Новосадов Игорь Васильевич, директор МАОУ СШ №2 р.п.Тумботино,
Козинцева Надежда Петровна, начальник ЛДП
</t>
  </si>
  <si>
    <t xml:space="preserve">Юридический и фактический адрес: 
606130, Нижегородская область, Павловский муниципальный округ, рабочий поселок Тумботино, улица Школьная, дом 17А
Контактный телефон: 
8-831-716-89-01
Адрес электронной почты: 
s_2t_pvl@mail.52gov.ru   
</t>
  </si>
  <si>
    <t>Инюшкина Екатерина Вячеславовна, директор МБОУ Ясенецкая СШ,
Шурова Наталья Владимировна, начальник ЛДП</t>
  </si>
  <si>
    <t>Юридический и фактический адрес: 
606117, Нижегородская область, Павловский муниципальный округ, деревня Ясенцы, улица Школьная, дом 17
Контактный телефон: 
8-831-717-74-76
Адрес электронной почты:
s_yas_pvl@mail.52gov.ru</t>
  </si>
  <si>
    <t xml:space="preserve">Юридический и фактический адрес: 
606121, Нижегородская область, Павловский муниципальный округ, город Ворсма, улица Гагарина, дом 7А 
Контактный телефон: 
8-831-712-07-22
Адрес электронной почты:
do_ddt_vorsma_pvl@mail.52gov.ru2
</t>
  </si>
  <si>
    <t>Дата ввода в эксплуатацию: 2015 год (здание Учреждения)</t>
  </si>
  <si>
    <t xml:space="preserve">Услуга частично доступна для детей-инвалидов с нарушениями опорно-двигательного аппарата, нарушениями умственного развития; нарушениями зрения, нарушениями слуха
</t>
  </si>
  <si>
    <t xml:space="preserve">Программа воспитательной работы и календарный план воспитательной работы в наличии.
Ссылка на размещение:  http://ddtvorsma.my1.ru/Camp/pvr_ldp.pdf 
</t>
  </si>
  <si>
    <t xml:space="preserve">Юридический и фактический адрес:
606100, Нижегородская
область, Павловский муниципальный округ, город Павлово, улица Куйбышева, дом 45 
Контактный телефон: 
8-831-712-40-28
Адрес электронной почты:
dvorec77@yandex.ru  
</t>
  </si>
  <si>
    <t>Купание организуется в бассейне на территории ГАОУ ДО НО «СШ «ФОК в г. Павлово Нижегородской области»</t>
  </si>
  <si>
    <t xml:space="preserve">Самойлов Андрей Владимирович, 
директор МАУ ДО СШ «Спартак» 
Агафеев Владимир Зиновьевич, начальник лагеря
</t>
  </si>
  <si>
    <t xml:space="preserve">Юридический и фактический адрес: 
606100, Нижегородская область, Павловский муниципальный округ, город Павлово, улица Огородная, дом 1 
Контактный телефон: 
8-831-715-38-66
8-831-715-38-26
Адрес электронной почты:
dyuss_pvl@mail.52gov.ru 
</t>
  </si>
  <si>
    <t>Юридический адрес: 
606120, Нижегородская область, Павловский муниципальный округ, город Ворсма, улица Строителей, дом 10 «А»
Контактный телефон:
8-831-716-65-85
Адрес электронной почты:
fsk.vorsma@yandex.ru
Фактический адрес: 
606117, Нижегородская область, Павловский муниципальный округ, деревня Ясенцы, улица Школьная, дом 17
Контактный телефон: 
8-831-717-74-76
Адрес электронной почты:
fsk.vorsma@yandex.ru</t>
  </si>
  <si>
    <t xml:space="preserve">Юридический и фактический адрес: 
606108, Нижегородская область, Павловский муниципальный округ, город Павлово, улица Суворова, дом 1Б
Контактный телефон:
8-831-713-11-45
Адрес электронной почты:
dom.sporta.torpedo@yandex.ru
</t>
  </si>
  <si>
    <t xml:space="preserve">Дата вода в эксплуатацию здания Дома спорта – 1970
Капитальный ремонт не проводился.
</t>
  </si>
  <si>
    <t xml:space="preserve">Юридический и фактический адрес: 
606100, Нижегородская область, Павловский муниципальный округ, город Павлово, улица Маяковского, дом 34
Контактный телефон: 
8-831-712-19-30
Адрес электронной почты:
fokmeteor52@mail.ru 
</t>
  </si>
  <si>
    <t xml:space="preserve">Юридический и фактический адрес: 
606131, Нижегородская область Павловский муниципальный округ, рабочий поселок Тумботино, улица Пролетарская, дом 14А
Контактный телефон: 
8-831-716-90-24
Адрес электронной почты:
spartak_tumb@mail.ru   
</t>
  </si>
  <si>
    <t xml:space="preserve">Дата ввода в эксплуатацию: 1969 год (здание Спорткомплекса).
Дата проведения капитального ремонта: не проводился
</t>
  </si>
  <si>
    <t xml:space="preserve">Белов Алексей Юрьевич, директор МАОУ «Большемакателемская СШ»,
Шадрина Ольга Николаевна, начальник   лагеря   
</t>
  </si>
  <si>
    <t xml:space="preserve">Юридический и фактический адрес:
607732, Нижегородская область, муниципальный округ город Первомайск, село Большой Макателем, улица Молодежная, дом 10
Контактный телефон:
8-831-393-13-60
Адрес электронной почты:
mou-b-makatelem@yandex.ru
</t>
  </si>
  <si>
    <t xml:space="preserve">В период летних каникул:
03.08.2026 - 23.08.2026
В период весенних, осенних, зимних каникул: не функционирует  
</t>
  </si>
  <si>
    <t>217,6 руб.в день</t>
  </si>
  <si>
    <t xml:space="preserve">Власова Галина Сергеевна, директор МАОУ «Первомайская СШ»
Морозова Екатерина Николаевна, начальник ЛДП
Марюшкина Марина Андреевна, начальник ЛДП
</t>
  </si>
  <si>
    <t xml:space="preserve">Юридический и фактический адрес:
607760, Нижегородская область, муниципальный округ город Первомайск, город Первомайск, улица Мочалина, дом 11
Контактный телефон:
8-831-265-38-07
Адрес электронной почты:
s_prm@mail.52gov.ru
</t>
  </si>
  <si>
    <t xml:space="preserve">В период летних каникул:
15.06.2026-05.07.2026
13.07.2026-02.08.2026
В период весенних, осенних, зимних каникул: не функционирует
</t>
  </si>
  <si>
    <t xml:space="preserve">Власова Галина Сергеевна, директор МАОУ «Первомайская СШ»
Трушина Галина Александровна, начальник ЛДП
</t>
  </si>
  <si>
    <t xml:space="preserve">Юридический адрес:
607760, Нижегородская область, муниципальный округ город Первомайск, город Первомайск, улица Мочалина, дом 11
Фактический адрес: 
607760, Нижегородская область, муниципальный округ город Первомайск, город Первомайск, улица Мочалина, дом 1, строение 1
Контактный телефон:
8-831-265-38-30
Адрес электронной почты:
s_prm@mail.52gov.ru
</t>
  </si>
  <si>
    <t xml:space="preserve">В период летних каникул:
17.06.2026-07.07.2026
В период весенних, осенних, зимних каникул: не функционирует
</t>
  </si>
  <si>
    <t xml:space="preserve">Кудрявцева Татьяна Евгеньевна, директор МАОУ «Сатисская СШ»
Сахарук Оксана Николаевна, начальник ЛДП 
</t>
  </si>
  <si>
    <t>В период летних каникул: 06.07.2026-26.07.2026  
В период весенних, осенних, зимних каникул: не функционирует</t>
  </si>
  <si>
    <t xml:space="preserve">Договор с ГБУЗ НО «Первомайская центральная районная больница» от 28.02.2025. Приказ ГБУЗ НО «Первомайская ЦРБ» №158-Д от 23.04.2025 </t>
  </si>
  <si>
    <t xml:space="preserve">Костина Ольга Александровна, директор МАОУ «Шутиловская ОШ»
Титаева Зоя Васильевна, начальник ЛДП
</t>
  </si>
  <si>
    <t xml:space="preserve">Юридический и фактический адрес: 
607742, Нижегородская область, 
муниципальный округ город Первомайск, село Шутилово, 
улица Школьная, дом 10.
Контактный телефон: 
8-831-393-22-20.
Адрес электронной почты:
shutilovo@mail.ru 
</t>
  </si>
  <si>
    <t xml:space="preserve">В период летних каникул:
03.08.2026-23.08.2026  
В период весенних, осенних, зимних каникул: не функционирует
</t>
  </si>
  <si>
    <t xml:space="preserve">Малова Елена Владимировна, директор МАОУ «ЦДО»
Меняйло Ирина Викторовна, начальник ЛДП
</t>
  </si>
  <si>
    <t xml:space="preserve">Юридический и фактический адрес: 
607762, Нижегородская область, муниципальный округ город Первомасйк, город Первомайск, улица Мочалина, дом 1, строение 2
Контактный телефон: 
8-831-392-17-35
Адрес электронной почты:
perv.cdod@mail.ru
</t>
  </si>
  <si>
    <t xml:space="preserve">В период летних каникул:
02.06.2026-24.06.2026
06.08.2026-26.08.2026
В период весенних, осенних, зимних каникул: не функционирует
</t>
  </si>
  <si>
    <t xml:space="preserve">Любезнова Татьяна Валентиновна, директор МАОУ «Дубская ОШ»,
Касаткина Екатерина Михайловна, начальник ЛДП
</t>
  </si>
  <si>
    <t xml:space="preserve">Юридический и фактический адрес: 
607418, Нижегородская область, муниципальный округ Перевозский, село Дубское, улица Центральная, дом 6а
Контактный телефон:
8-831-483-01-24
Адрес электронной почты:
dybskoeshcool@mail.ru 
</t>
  </si>
  <si>
    <t>В период весенних каникул:
30.03.2026-03.04.2026 
В период летних каникул:
01.06.2026-22.06.2026 
В период осенних и зимних каникул: не функционирует</t>
  </si>
  <si>
    <t xml:space="preserve">Проживание детей в ЛДП не предусмотрено.
Пищеблок: в здании на первом этаже на 48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</si>
  <si>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Карасев Алексей Евгеньевич, директор МАОУ «Ичалковкая СШ»
Карасева Ольга Вячеславовна, начальник ЛДП
</t>
  </si>
  <si>
    <t xml:space="preserve">Юридический и фактический адрес: 
607411, Нижегородская  область, муниципальный округ Перевозский, село Ичалки, улица Новая, здание 1
Контактный телефон: 
8-831-483-81-19
Адрес электронной почты:
ichalki_schule@mail.ru
</t>
  </si>
  <si>
    <t xml:space="preserve">Проживание детей в ЛДП не предусмотрено.
Пищеблок: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</si>
  <si>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Кобелькова Оксана Николаевна, директор МАОУ «СШ № 1 г. Перевоза»,
Лукина Ольга Андреевна, начальник ЛДП
</t>
  </si>
  <si>
    <t xml:space="preserve">Юридический и фактический адрес: 
607400, Нижегородская область, Перевозский муниципальный округ, город Перевоз, улица Молодежная, дом 11
Контактный телефон:
8-831-485-10-03
Адрес электронной почты:
sc_per@mail.ru
</t>
  </si>
  <si>
    <t xml:space="preserve">В период летних каникул:
10.08.2026 – 28.08.2026 
В период осенних каникул: дата уточняется
В период весенних и зимних каникул: не функционирует.
</t>
  </si>
  <si>
    <t xml:space="preserve">Круглова Ирина Владимировна, директор МАОУ «СШ № 2 г. Перевоза»,
Калина Екатерина Анатольевна, начальник ЛДП
</t>
  </si>
  <si>
    <t xml:space="preserve">Юридический и фактический адрес:
607400, Нижегородская область, Перевозский муниципальынй округ, город Перевоз, проспект Советский, дом 9, город Перевоз, улица Школьная, дом 28
Контактный телефон:
8-831-485-10-23
Адрес электронной почты:
schoolpoosh@mail.ru 
</t>
  </si>
  <si>
    <t xml:space="preserve">В период летних каникул:
01.06.2026-22.06.2026 
В период осенних каникул: дата уточняется
В период весенних и зимних каникул: не функционирует.
</t>
  </si>
  <si>
    <t xml:space="preserve">Проживание детей в ЛДП не предусмотрено.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</si>
  <si>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Страхова Светлана Михайловна, директор МАОУ «Танайковская ОШ»,
Иконникова Олеся Юрьевна, начальник ЛДП
</t>
  </si>
  <si>
    <t xml:space="preserve">Юридический и фактический адрес: 
607402, Нижегородская область, муниципальный округ Перевозский, село Танайково, улица Молодежная, здание 21
Контактный телефон: 
8-831-483-11-26
Адрес электронной почты:
tanscool@mail.ru 
</t>
  </si>
  <si>
    <t xml:space="preserve">В период весенних каникул:
30.03.2026-03.04.2026
В период летних каникул:
01.06.2026-22.06.2026 
В период осенних и зимних каникул: не функционирует
</t>
  </si>
  <si>
    <t xml:space="preserve">Проживание детей в ЛДП не предусмотрено.
Пищеблок: в здании первого этажа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</si>
  <si>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 не проводился
</t>
  </si>
  <si>
    <t xml:space="preserve">Родионов Олег Владимирович, директор МОУ Бортсурманская СШ,
Руф Ольга Викторовна, начальник ЛДП
</t>
  </si>
  <si>
    <t xml:space="preserve">Юридический и фактический адрес:
607462, Нижегородская область, Пильнинский муниципальный округ, село Бортсурманы, улица Школьная, дом 1А 
Контактный телефон:
8-831-925-58-38
Адрес электронной почты:
s_b_pln@mail.52gov.ru 
</t>
  </si>
  <si>
    <t xml:space="preserve">В период летних каникул:
03.06.2026-23.06.2026 
В период весенних, осенних, зимних каникул: не функционирует
</t>
  </si>
  <si>
    <t xml:space="preserve">Программа воспитательной работы и календарный план воспитательной работы в наличии.
Ссылка на размещение:
https://bortsurman.nnovschool.ru/?section_id=110 (действующий сайт)
новый сайт (март-апрель) https://sh-bortsurmanskaya-r152.gosweb.gosuslugi.ru/
</t>
  </si>
  <si>
    <t xml:space="preserve">Тактаев Александр Владимирович, директор МОУ Деяновская ОШ
Ручкина Наталья Васильевна, начальник ЛДП
</t>
  </si>
  <si>
    <t xml:space="preserve">Юридический и фактический адрес: 
607464, Нижегородская область, Пильнинский муниципальный округ, село Деяново, улица Червячкова, дом 14
Контактный телефон:
8-831-923-34-95
Адрес электронной почты:
dpn56@mail.ru
s_d_pln@mail.52gov.ru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</si>
</sst>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00_-;\-* #,##0.00_-;_-* &quot;-&quot;??_-;_-@_-"/>
    <numFmt numFmtId="165" formatCode="dd\.mm\.yyyy"/>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name val="Times New Roman"/>
      <family val="1"/>
      <charset val="204"/>
    </font>
    <font>
      <sz val="11"/>
      <name val="Times New Roman"/>
      <family val="1"/>
      <charset val="204"/>
    </font>
    <font>
      <u/>
      <sz val="11"/>
      <color theme="10"/>
      <name val="Calibri"/>
      <family val="2"/>
      <scheme val="minor"/>
    </font>
    <font>
      <u/>
      <sz val="11"/>
      <color indexed="30"/>
      <name val="Calibri"/>
      <family val="2"/>
    </font>
    <font>
      <u/>
      <sz val="9.35"/>
      <color theme="10"/>
      <name val="Calibri"/>
      <family val="2"/>
    </font>
    <font>
      <sz val="11"/>
      <color theme="1"/>
      <name val="Calibri"/>
      <family val="2"/>
      <scheme val="minor"/>
    </font>
    <font>
      <sz val="11"/>
      <color rgb="FF9C6500"/>
      <name val="Calibri"/>
      <family val="2"/>
      <charset val="204"/>
      <scheme val="minor"/>
    </font>
    <font>
      <b/>
      <sz val="11"/>
      <color rgb="FF3F3F3F"/>
      <name val="Calibri"/>
      <family val="2"/>
      <charset val="204"/>
      <scheme val="minor"/>
    </font>
    <font>
      <sz val="11"/>
      <color indexed="8"/>
      <name val="Calibri"/>
      <family val="2"/>
    </font>
    <font>
      <sz val="10"/>
      <name val="Arial"/>
      <family val="2"/>
      <charset val="204"/>
    </font>
    <font>
      <u/>
      <sz val="8.4499999999999993"/>
      <color theme="10"/>
      <name val="Calibri"/>
      <family val="2"/>
    </font>
    <font>
      <u/>
      <sz val="11"/>
      <color rgb="FF0000FF"/>
      <name val="Calibri"/>
      <family val="2"/>
      <charset val="204"/>
      <scheme val="minor"/>
    </font>
    <font>
      <sz val="11"/>
      <color indexed="8"/>
      <name val="Calibri"/>
      <family val="2"/>
      <charset val="204"/>
    </font>
    <font>
      <sz val="11"/>
      <name val="Times"/>
      <charset val="204"/>
    </font>
    <font>
      <sz val="11"/>
      <color theme="1"/>
      <name val="Times New Roman"/>
      <family val="1"/>
      <charset val="204"/>
    </font>
    <font>
      <sz val="11"/>
      <color theme="1"/>
      <name val="Times"/>
      <charset val="204"/>
    </font>
    <font>
      <b/>
      <u/>
      <sz val="11"/>
      <color theme="1"/>
      <name val="Times New Roman"/>
      <family val="1"/>
      <charset val="204"/>
    </font>
    <font>
      <b/>
      <sz val="11"/>
      <color theme="1"/>
      <name val="Times New Roman"/>
      <family val="1"/>
      <charset val="204"/>
    </font>
    <font>
      <u/>
      <sz val="11"/>
      <color theme="10"/>
      <name val="Calibri"/>
      <family val="2"/>
      <charset val="204"/>
      <scheme val="minor"/>
    </font>
    <font>
      <sz val="11"/>
      <color theme="1"/>
      <name val="Times New Roman"/>
      <family val="1"/>
    </font>
    <font>
      <sz val="11"/>
      <color rgb="FF000000"/>
      <name val="Times New Roman"/>
      <family val="1"/>
      <charset val="204"/>
    </font>
    <font>
      <b/>
      <sz val="11"/>
      <color rgb="FFFF0000"/>
      <name val="Times New Roman"/>
      <family val="1"/>
      <charset val="204"/>
    </font>
  </fonts>
  <fills count="5">
    <fill>
      <patternFill patternType="none"/>
    </fill>
    <fill>
      <patternFill patternType="gray125"/>
    </fill>
    <fill>
      <patternFill patternType="solid">
        <fgColor rgb="FFFFEB9C"/>
      </patternFill>
    </fill>
    <fill>
      <patternFill patternType="solid">
        <fgColor rgb="FFF2F2F2"/>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3">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1" fillId="2" borderId="0" applyNumberFormat="0" applyBorder="0" applyAlignment="0" applyProtection="0"/>
    <xf numFmtId="0" fontId="12" fillId="3" borderId="9" applyNumberFormat="0" applyAlignment="0" applyProtection="0"/>
    <xf numFmtId="0" fontId="13" fillId="0" borderId="0"/>
    <xf numFmtId="0" fontId="14" fillId="0" borderId="0"/>
    <xf numFmtId="0" fontId="10" fillId="0" borderId="0"/>
    <xf numFmtId="43" fontId="13" fillId="0" borderId="0" applyFont="0" applyFill="0" applyBorder="0" applyAlignment="0" applyProtection="0"/>
    <xf numFmtId="0" fontId="7" fillId="0" borderId="0" applyNumberFormat="0" applyFill="0" applyBorder="0" applyAlignment="0" applyProtection="0"/>
    <xf numFmtId="0" fontId="4" fillId="0" borderId="0"/>
    <xf numFmtId="9" fontId="13"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center"/>
    </xf>
    <xf numFmtId="0" fontId="17" fillId="0" borderId="0"/>
    <xf numFmtId="0" fontId="3" fillId="0" borderId="0"/>
    <xf numFmtId="0" fontId="2" fillId="0" borderId="0"/>
    <xf numFmtId="164" fontId="10" fillId="0" borderId="0" applyFont="0" applyFill="0" applyBorder="0" applyAlignment="0" applyProtection="0"/>
    <xf numFmtId="0" fontId="1" fillId="0" borderId="0"/>
    <xf numFmtId="0" fontId="23" fillId="0" borderId="0" applyNumberFormat="0" applyFill="0" applyBorder="0" applyAlignment="0" applyProtection="0"/>
  </cellStyleXfs>
  <cellXfs count="170">
    <xf numFmtId="0" fontId="0" fillId="0" borderId="0" xfId="0"/>
    <xf numFmtId="0" fontId="6"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 xfId="0" applyFont="1" applyFill="1" applyBorder="1" applyAlignment="1">
      <alignment vertical="top" wrapText="1"/>
    </xf>
    <xf numFmtId="0" fontId="7" fillId="4" borderId="1" xfId="1" applyFill="1" applyBorder="1" applyAlignment="1">
      <alignment horizontal="center" vertical="top" wrapText="1"/>
    </xf>
    <xf numFmtId="0" fontId="6" fillId="4" borderId="1" xfId="0" applyFont="1" applyFill="1" applyBorder="1" applyAlignment="1">
      <alignment horizontal="left" vertical="top" wrapText="1"/>
    </xf>
    <xf numFmtId="0" fontId="19" fillId="4" borderId="1" xfId="0" applyFont="1" applyFill="1" applyBorder="1" applyAlignment="1">
      <alignment vertical="top" wrapText="1"/>
    </xf>
    <xf numFmtId="0" fontId="6" fillId="4" borderId="0" xfId="0" applyFont="1" applyFill="1" applyAlignment="1">
      <alignment horizontal="left" vertical="top" wrapText="1"/>
    </xf>
    <xf numFmtId="0" fontId="6" fillId="4" borderId="2" xfId="0" applyFont="1" applyFill="1" applyBorder="1" applyAlignment="1">
      <alignment horizontal="left" vertical="top" wrapText="1"/>
    </xf>
    <xf numFmtId="0" fontId="19" fillId="4" borderId="1" xfId="0" applyFont="1" applyFill="1" applyBorder="1" applyAlignment="1">
      <alignment horizontal="left" vertical="top" wrapText="1"/>
    </xf>
    <xf numFmtId="0" fontId="18" fillId="4" borderId="1" xfId="0" applyFont="1" applyFill="1" applyBorder="1" applyAlignment="1">
      <alignment horizontal="left" vertical="top" wrapText="1"/>
    </xf>
    <xf numFmtId="0" fontId="6" fillId="4" borderId="0" xfId="0" applyFont="1" applyFill="1" applyAlignment="1">
      <alignment vertical="top" wrapText="1"/>
    </xf>
    <xf numFmtId="0" fontId="19" fillId="4" borderId="2" xfId="0" applyFont="1" applyFill="1" applyBorder="1" applyAlignment="1">
      <alignment horizontal="left" vertical="top" wrapText="1"/>
    </xf>
    <xf numFmtId="0" fontId="20" fillId="4" borderId="1" xfId="0" applyFont="1" applyFill="1" applyBorder="1" applyAlignment="1">
      <alignment horizontal="left" vertical="top" wrapText="1"/>
    </xf>
    <xf numFmtId="0" fontId="19" fillId="4" borderId="1" xfId="0" applyNumberFormat="1" applyFont="1" applyFill="1" applyBorder="1" applyAlignment="1">
      <alignment horizontal="center" vertical="top" wrapText="1"/>
    </xf>
    <xf numFmtId="0" fontId="5" fillId="4" borderId="0" xfId="0" applyFont="1" applyFill="1" applyAlignment="1">
      <alignment horizontal="center" vertical="top" wrapText="1"/>
    </xf>
    <xf numFmtId="0" fontId="19" fillId="4" borderId="3" xfId="0" applyFont="1" applyFill="1" applyBorder="1" applyAlignment="1">
      <alignment vertical="top" wrapText="1"/>
    </xf>
    <xf numFmtId="0" fontId="19" fillId="4" borderId="4" xfId="0" applyFont="1" applyFill="1" applyBorder="1" applyAlignment="1">
      <alignment vertical="top" wrapText="1"/>
    </xf>
    <xf numFmtId="0" fontId="19" fillId="4" borderId="0" xfId="0" applyFont="1" applyFill="1" applyAlignment="1">
      <alignment vertical="top" wrapText="1"/>
    </xf>
    <xf numFmtId="0" fontId="19" fillId="4" borderId="0" xfId="0" applyFont="1" applyFill="1" applyAlignment="1">
      <alignment horizontal="center" vertical="top"/>
    </xf>
    <xf numFmtId="0" fontId="5" fillId="4" borderId="0" xfId="0" applyFont="1" applyFill="1" applyAlignment="1">
      <alignment horizontal="left" vertical="top" wrapText="1"/>
    </xf>
    <xf numFmtId="0" fontId="6" fillId="4" borderId="1" xfId="5" applyFont="1" applyFill="1" applyBorder="1" applyAlignment="1">
      <alignment horizontal="left"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0" fontId="19" fillId="4" borderId="1" xfId="0" applyFont="1" applyFill="1" applyBorder="1" applyAlignment="1">
      <alignment horizontal="center" vertical="top"/>
    </xf>
    <xf numFmtId="0" fontId="19" fillId="4" borderId="1" xfId="21" applyFont="1" applyFill="1" applyBorder="1" applyAlignment="1">
      <alignment vertical="top" wrapText="1"/>
    </xf>
    <xf numFmtId="0" fontId="22" fillId="4" borderId="0" xfId="0" applyFont="1" applyFill="1" applyAlignment="1">
      <alignment horizontal="center" vertical="top" wrapText="1"/>
    </xf>
    <xf numFmtId="0" fontId="22" fillId="4" borderId="1" xfId="0" applyFont="1" applyFill="1" applyBorder="1" applyAlignment="1">
      <alignment horizontal="center" vertical="top" wrapText="1"/>
    </xf>
    <xf numFmtId="0" fontId="22" fillId="4" borderId="1" xfId="0" applyFont="1" applyFill="1" applyBorder="1" applyAlignment="1">
      <alignment horizontal="left" vertical="top" wrapText="1"/>
    </xf>
    <xf numFmtId="0" fontId="22" fillId="4" borderId="12"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4" borderId="6" xfId="0" applyFont="1" applyFill="1" applyBorder="1" applyAlignment="1">
      <alignment horizontal="center" vertical="top" wrapText="1"/>
    </xf>
    <xf numFmtId="0" fontId="22" fillId="4" borderId="3" xfId="0" applyFont="1" applyFill="1" applyBorder="1" applyAlignment="1">
      <alignment horizontal="center" vertical="top" wrapText="1"/>
    </xf>
    <xf numFmtId="0" fontId="19" fillId="4" borderId="0" xfId="0" applyFont="1" applyFill="1" applyAlignment="1">
      <alignment horizontal="left" vertical="top" wrapText="1"/>
    </xf>
    <xf numFmtId="14" fontId="19" fillId="4" borderId="1" xfId="0" applyNumberFormat="1" applyFont="1" applyFill="1" applyBorder="1" applyAlignment="1">
      <alignment horizontal="left" vertical="top" wrapText="1"/>
    </xf>
    <xf numFmtId="0" fontId="19" fillId="4" borderId="1" xfId="2" applyFont="1" applyFill="1" applyBorder="1" applyAlignment="1">
      <alignment horizontal="left" vertical="top" wrapText="1"/>
    </xf>
    <xf numFmtId="0" fontId="19" fillId="4" borderId="0" xfId="0" applyFont="1" applyFill="1" applyAlignment="1">
      <alignment horizontal="center" vertical="top" wrapText="1"/>
    </xf>
    <xf numFmtId="1" fontId="19" fillId="4" borderId="1" xfId="0" applyNumberFormat="1" applyFont="1" applyFill="1" applyBorder="1" applyAlignment="1">
      <alignment horizontal="center" vertical="top" wrapText="1"/>
    </xf>
    <xf numFmtId="49" fontId="19" fillId="4" borderId="1" xfId="0" applyNumberFormat="1" applyFont="1" applyFill="1" applyBorder="1" applyAlignment="1">
      <alignment vertical="top" wrapText="1"/>
    </xf>
    <xf numFmtId="0" fontId="19" fillId="4" borderId="1" xfId="8" applyFont="1" applyFill="1" applyBorder="1" applyAlignment="1">
      <alignment vertical="top" wrapText="1"/>
    </xf>
    <xf numFmtId="0" fontId="19" fillId="4" borderId="0" xfId="7" applyFont="1" applyFill="1" applyAlignment="1">
      <alignment vertical="top"/>
    </xf>
    <xf numFmtId="0" fontId="19" fillId="4" borderId="5" xfId="0" applyFont="1" applyFill="1" applyBorder="1" applyAlignment="1">
      <alignment horizontal="center" vertical="top" wrapText="1"/>
    </xf>
    <xf numFmtId="0" fontId="19" fillId="4" borderId="1" xfId="21" applyFont="1" applyFill="1" applyBorder="1" applyAlignment="1">
      <alignment horizontal="center" vertical="top" wrapText="1"/>
    </xf>
    <xf numFmtId="0" fontId="19" fillId="4" borderId="1" xfId="21" applyFont="1" applyFill="1" applyBorder="1" applyAlignment="1">
      <alignment horizontal="left" vertical="top" wrapText="1"/>
    </xf>
    <xf numFmtId="0" fontId="19" fillId="4" borderId="5" xfId="21" applyFont="1" applyFill="1" applyBorder="1" applyAlignment="1">
      <alignment horizontal="center" vertical="top" wrapText="1"/>
    </xf>
    <xf numFmtId="0" fontId="19" fillId="4" borderId="4" xfId="0" applyFont="1" applyFill="1" applyBorder="1" applyAlignment="1">
      <alignment horizontal="left" vertical="top" wrapText="1"/>
    </xf>
    <xf numFmtId="0" fontId="19" fillId="4" borderId="1" xfId="0" applyFont="1" applyFill="1" applyBorder="1" applyAlignment="1">
      <alignment horizontal="left" vertical="top" wrapText="1" shrinkToFit="1"/>
    </xf>
    <xf numFmtId="0" fontId="19" fillId="4" borderId="3" xfId="0" applyFont="1" applyFill="1" applyBorder="1" applyAlignment="1">
      <alignment horizontal="center" vertical="top" wrapText="1"/>
    </xf>
    <xf numFmtId="0" fontId="19" fillId="4" borderId="3" xfId="0" applyFont="1" applyFill="1" applyBorder="1" applyAlignment="1">
      <alignment horizontal="left" vertical="top" wrapText="1"/>
    </xf>
    <xf numFmtId="0" fontId="19" fillId="4" borderId="4" xfId="0" applyFont="1" applyFill="1" applyBorder="1" applyAlignment="1">
      <alignment horizontal="center" vertical="top" wrapText="1"/>
    </xf>
    <xf numFmtId="49" fontId="19" fillId="4" borderId="4" xfId="0" applyNumberFormat="1" applyFont="1" applyFill="1" applyBorder="1" applyAlignment="1">
      <alignment horizontal="left" vertical="top" wrapText="1"/>
    </xf>
    <xf numFmtId="49" fontId="19" fillId="4" borderId="1" xfId="0" applyNumberFormat="1" applyFont="1" applyFill="1" applyBorder="1" applyAlignment="1">
      <alignment horizontal="left" vertical="top" wrapText="1"/>
    </xf>
    <xf numFmtId="0" fontId="19" fillId="4" borderId="1" xfId="0" applyNumberFormat="1" applyFont="1" applyFill="1" applyBorder="1" applyAlignment="1">
      <alignment horizontal="center" vertical="top"/>
    </xf>
    <xf numFmtId="0" fontId="19" fillId="4" borderId="1" xfId="7" applyFont="1" applyFill="1" applyBorder="1" applyAlignment="1">
      <alignment horizontal="left" vertical="top" wrapText="1"/>
    </xf>
    <xf numFmtId="0" fontId="19" fillId="4" borderId="1" xfId="9" applyFont="1" applyFill="1" applyBorder="1" applyAlignment="1">
      <alignment horizontal="left" vertical="top" wrapText="1"/>
    </xf>
    <xf numFmtId="0" fontId="19" fillId="4" borderId="1" xfId="0" applyNumberFormat="1" applyFont="1" applyFill="1" applyBorder="1" applyAlignment="1">
      <alignment horizontal="left" vertical="top" wrapText="1"/>
    </xf>
    <xf numFmtId="0" fontId="19" fillId="4" borderId="0" xfId="0" applyFont="1" applyFill="1" applyBorder="1" applyAlignment="1">
      <alignment horizontal="center" vertical="top" wrapText="1"/>
    </xf>
    <xf numFmtId="0" fontId="19" fillId="4" borderId="4" xfId="0" applyFont="1" applyFill="1" applyBorder="1" applyAlignment="1">
      <alignment horizontal="center" vertical="top"/>
    </xf>
    <xf numFmtId="0" fontId="19" fillId="4" borderId="1" xfId="6" applyFont="1" applyFill="1" applyBorder="1" applyAlignment="1">
      <alignment horizontal="center" vertical="top" wrapText="1"/>
    </xf>
    <xf numFmtId="0" fontId="19" fillId="4" borderId="1" xfId="6" applyFont="1" applyFill="1" applyBorder="1" applyAlignment="1">
      <alignment vertical="top" wrapText="1"/>
    </xf>
    <xf numFmtId="0" fontId="19" fillId="4" borderId="1" xfId="6" applyFont="1" applyFill="1" applyBorder="1" applyAlignment="1">
      <alignment horizontal="left" vertical="top" wrapText="1"/>
    </xf>
    <xf numFmtId="14" fontId="19" fillId="4" borderId="1" xfId="0" applyNumberFormat="1" applyFont="1" applyFill="1" applyBorder="1" applyAlignment="1">
      <alignment vertical="top" wrapText="1"/>
    </xf>
    <xf numFmtId="0" fontId="19" fillId="4" borderId="1" xfId="8" applyFont="1" applyFill="1" applyBorder="1" applyAlignment="1">
      <alignment horizontal="center" vertical="top" wrapText="1"/>
    </xf>
    <xf numFmtId="0" fontId="19" fillId="4" borderId="1" xfId="8" applyFont="1" applyFill="1" applyBorder="1" applyAlignment="1">
      <alignment horizontal="left" vertical="top" wrapText="1"/>
    </xf>
    <xf numFmtId="0" fontId="19" fillId="4" borderId="1" xfId="14" applyFont="1" applyFill="1" applyBorder="1" applyAlignment="1">
      <alignment horizontal="left" vertical="top" wrapText="1"/>
    </xf>
    <xf numFmtId="0" fontId="19" fillId="4" borderId="1" xfId="8" applyFont="1" applyFill="1" applyBorder="1" applyAlignment="1">
      <alignment horizontal="center" vertical="top"/>
    </xf>
    <xf numFmtId="0" fontId="19" fillId="4" borderId="1" xfId="17" applyFont="1" applyFill="1" applyBorder="1" applyAlignment="1">
      <alignment horizontal="center" vertical="top" wrapText="1"/>
    </xf>
    <xf numFmtId="0" fontId="19" fillId="4" borderId="1" xfId="17" applyFont="1" applyFill="1" applyBorder="1" applyAlignment="1">
      <alignment vertical="top" wrapText="1"/>
    </xf>
    <xf numFmtId="0" fontId="24" fillId="4" borderId="1" xfId="0" applyFont="1" applyFill="1" applyBorder="1" applyAlignment="1">
      <alignment horizontal="center" vertical="top"/>
    </xf>
    <xf numFmtId="0" fontId="19" fillId="4" borderId="0" xfId="0" applyFont="1" applyFill="1" applyBorder="1" applyAlignment="1">
      <alignment horizontal="left" vertical="top" wrapText="1"/>
    </xf>
    <xf numFmtId="0" fontId="19" fillId="4" borderId="1" xfId="17" applyFont="1" applyFill="1" applyBorder="1" applyAlignment="1">
      <alignment horizontal="left" vertical="top" wrapText="1"/>
    </xf>
    <xf numFmtId="0" fontId="19" fillId="4" borderId="1" xfId="0" applyFont="1" applyFill="1" applyBorder="1" applyAlignment="1">
      <alignment horizontal="center" vertical="top" wrapText="1" shrinkToFit="1"/>
    </xf>
    <xf numFmtId="0" fontId="22" fillId="4" borderId="0" xfId="0" applyFont="1" applyFill="1" applyAlignment="1">
      <alignment horizontal="left" vertical="top" wrapText="1"/>
    </xf>
    <xf numFmtId="0" fontId="22" fillId="4" borderId="0" xfId="0" applyFont="1" applyFill="1" applyAlignment="1">
      <alignment horizontal="center" vertical="center"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9" fillId="4" borderId="8" xfId="0" applyFont="1" applyFill="1" applyBorder="1" applyAlignment="1">
      <alignment horizontal="left" vertical="top" wrapText="1"/>
    </xf>
    <xf numFmtId="49" fontId="19" fillId="4" borderId="1" xfId="0" applyNumberFormat="1" applyFont="1" applyFill="1" applyBorder="1" applyAlignment="1">
      <alignment horizontal="center" vertical="top"/>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1" xfId="0" applyFont="1" applyFill="1" applyBorder="1" applyAlignment="1">
      <alignment horizontal="center" vertical="top" wrapText="1"/>
    </xf>
    <xf numFmtId="0" fontId="7" fillId="4" borderId="1" xfId="1" applyFill="1" applyBorder="1" applyAlignment="1">
      <alignment vertical="top" wrapText="1"/>
    </xf>
    <xf numFmtId="0" fontId="7" fillId="4" borderId="1" xfId="1" applyFill="1" applyBorder="1" applyAlignment="1">
      <alignment horizontal="left" vertical="top" wrapText="1"/>
    </xf>
    <xf numFmtId="0" fontId="7" fillId="0" borderId="0" xfId="1" applyAlignment="1">
      <alignment vertical="top" wrapText="1"/>
    </xf>
    <xf numFmtId="0" fontId="7" fillId="4" borderId="2" xfId="1" applyFill="1" applyBorder="1" applyAlignment="1">
      <alignment horizontal="left" vertical="top" wrapText="1"/>
    </xf>
    <xf numFmtId="0" fontId="25" fillId="0" borderId="0" xfId="0" applyFont="1" applyAlignment="1">
      <alignment vertical="top" wrapText="1"/>
    </xf>
    <xf numFmtId="0" fontId="19" fillId="0" borderId="0" xfId="0" applyFont="1" applyAlignment="1">
      <alignment vertical="top" wrapText="1"/>
    </xf>
    <xf numFmtId="0" fontId="19" fillId="0" borderId="0" xfId="0" applyFont="1" applyAlignment="1">
      <alignment horizontal="justify" vertical="top" wrapText="1"/>
    </xf>
    <xf numFmtId="16" fontId="19" fillId="4" borderId="1" xfId="0" applyNumberFormat="1" applyFont="1" applyFill="1" applyBorder="1" applyAlignment="1">
      <alignment vertical="top" wrapText="1"/>
    </xf>
    <xf numFmtId="0" fontId="19" fillId="0" borderId="0" xfId="0" applyFont="1" applyAlignment="1">
      <alignment vertical="top"/>
    </xf>
    <xf numFmtId="0" fontId="19"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0" borderId="0" xfId="1" applyFont="1" applyAlignment="1">
      <alignment vertical="top" wrapText="1"/>
    </xf>
    <xf numFmtId="17" fontId="19" fillId="4" borderId="1" xfId="0" applyNumberFormat="1" applyFont="1" applyFill="1" applyBorder="1" applyAlignment="1">
      <alignment vertical="top" wrapText="1"/>
    </xf>
    <xf numFmtId="0" fontId="7" fillId="4" borderId="3" xfId="1" applyFill="1" applyBorder="1" applyAlignment="1">
      <alignmen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25" fillId="0" borderId="1" xfId="0" applyFont="1" applyBorder="1" applyAlignment="1">
      <alignment vertical="top" wrapText="1"/>
    </xf>
    <xf numFmtId="0" fontId="19" fillId="4" borderId="1" xfId="0" applyFont="1" applyFill="1" applyBorder="1" applyAlignment="1">
      <alignment horizontal="center" vertical="top" wrapText="1"/>
    </xf>
    <xf numFmtId="0" fontId="6" fillId="4" borderId="1" xfId="1" applyFont="1" applyFill="1" applyBorder="1" applyAlignment="1">
      <alignment horizontal="left" vertical="top" wrapText="1"/>
    </xf>
    <xf numFmtId="0" fontId="7" fillId="4" borderId="4" xfId="1" applyFill="1" applyBorder="1" applyAlignment="1">
      <alignment vertical="top" wrapText="1"/>
    </xf>
    <xf numFmtId="0" fontId="19" fillId="4" borderId="1" xfId="0" applyFont="1" applyFill="1" applyBorder="1" applyAlignment="1">
      <alignment horizontal="center" vertical="top" wrapText="1"/>
    </xf>
    <xf numFmtId="49" fontId="7" fillId="4" borderId="1" xfId="1" applyNumberFormat="1" applyFill="1" applyBorder="1" applyAlignment="1">
      <alignmen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4" fontId="19" fillId="4" borderId="1" xfId="0" applyNumberFormat="1" applyFont="1" applyFill="1" applyBorder="1" applyAlignment="1">
      <alignment horizontal="left" vertical="top" wrapText="1"/>
    </xf>
    <xf numFmtId="4" fontId="19" fillId="4" borderId="2" xfId="0" applyNumberFormat="1" applyFont="1" applyFill="1" applyBorder="1" applyAlignment="1">
      <alignment horizontal="lef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3" fontId="19" fillId="4" borderId="2" xfId="0" applyNumberFormat="1" applyFont="1" applyFill="1" applyBorder="1" applyAlignment="1">
      <alignment horizontal="left"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7"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0" fontId="22" fillId="4" borderId="3" xfId="0" applyFont="1" applyFill="1" applyBorder="1" applyAlignment="1">
      <alignment horizontal="center" vertical="top" wrapText="1"/>
    </xf>
    <xf numFmtId="0" fontId="19" fillId="4" borderId="1" xfId="0" applyFont="1" applyFill="1" applyBorder="1" applyAlignment="1">
      <alignment horizontal="center" vertical="top" wrapText="1"/>
    </xf>
    <xf numFmtId="0" fontId="22" fillId="4" borderId="4" xfId="0" applyFont="1" applyFill="1" applyBorder="1" applyAlignment="1">
      <alignment horizontal="center"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7" fillId="4" borderId="1" xfId="1" applyFill="1" applyBorder="1" applyAlignment="1" applyProtection="1">
      <alignment horizontal="left" vertical="top" wrapText="1"/>
    </xf>
    <xf numFmtId="0" fontId="7" fillId="4" borderId="1" xfId="1" applyFill="1" applyBorder="1" applyAlignment="1">
      <alignment horizontal="left" vertical="top"/>
    </xf>
    <xf numFmtId="0" fontId="19" fillId="4" borderId="0" xfId="0" applyFont="1" applyFill="1" applyBorder="1" applyAlignment="1">
      <alignment horizontal="left" vertical="top" wrapText="1"/>
    </xf>
    <xf numFmtId="0" fontId="22" fillId="4" borderId="3" xfId="0" applyFont="1" applyFill="1" applyBorder="1" applyAlignment="1">
      <alignment horizontal="center"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2" xfId="0" applyFont="1" applyFill="1" applyBorder="1" applyAlignment="1">
      <alignment vertical="top" wrapText="1"/>
    </xf>
    <xf numFmtId="0" fontId="22" fillId="4" borderId="0" xfId="0" applyFont="1" applyFill="1" applyAlignment="1">
      <alignment vertical="top" wrapText="1"/>
    </xf>
    <xf numFmtId="0" fontId="7" fillId="4" borderId="0" xfId="1" applyFill="1" applyBorder="1" applyAlignment="1">
      <alignment horizontal="left" vertical="top" wrapText="1"/>
    </xf>
    <xf numFmtId="0" fontId="19" fillId="0" borderId="1" xfId="0" applyFont="1" applyFill="1" applyBorder="1" applyAlignment="1">
      <alignment vertical="top" wrapText="1"/>
    </xf>
    <xf numFmtId="0" fontId="19" fillId="4" borderId="7" xfId="0" applyFont="1" applyFill="1" applyBorder="1" applyAlignment="1">
      <alignment horizontal="center" vertical="top" wrapText="1"/>
    </xf>
    <xf numFmtId="0" fontId="7" fillId="4" borderId="0" xfId="1" applyFill="1" applyBorder="1" applyAlignment="1">
      <alignment vertical="top" wrapText="1"/>
    </xf>
    <xf numFmtId="0" fontId="19" fillId="0" borderId="1" xfId="0" applyFont="1" applyBorder="1" applyAlignment="1">
      <alignment horizontal="justify" vertical="top" wrapText="1"/>
    </xf>
    <xf numFmtId="0" fontId="19" fillId="0" borderId="0" xfId="0" applyFont="1" applyAlignment="1">
      <alignment horizontal="left" vertical="top" wrapText="1"/>
    </xf>
    <xf numFmtId="165" fontId="19" fillId="4" borderId="1" xfId="21" applyNumberFormat="1" applyFont="1" applyFill="1" applyBorder="1" applyAlignment="1">
      <alignment horizontal="left" vertical="top"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9" fillId="4" borderId="0" xfId="0" applyFont="1" applyFill="1" applyBorder="1" applyAlignment="1">
      <alignment horizontal="left" vertical="top" wrapText="1"/>
    </xf>
    <xf numFmtId="0" fontId="22" fillId="4" borderId="7"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3"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4" borderId="4" xfId="0" applyFont="1" applyFill="1" applyBorder="1" applyAlignment="1">
      <alignment horizontal="center" vertical="top" wrapText="1"/>
    </xf>
    <xf numFmtId="0" fontId="22" fillId="4" borderId="1" xfId="0" applyFont="1" applyFill="1" applyBorder="1" applyAlignment="1">
      <alignment horizontal="center" vertical="top" wrapText="1"/>
    </xf>
    <xf numFmtId="0" fontId="22" fillId="4" borderId="1" xfId="7"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cellXfs>
  <cellStyles count="23">
    <cellStyle name="Excel Built-in Normal" xfId="17" xr:uid="{00000000-0005-0000-0000-000000000000}"/>
    <cellStyle name="Hyperlink" xfId="11" xr:uid="{00000000-0005-0000-0000-000001000000}"/>
    <cellStyle name="Вывод" xfId="6" builtinId="21"/>
    <cellStyle name="Гиперссылка" xfId="1" builtinId="8"/>
    <cellStyle name="Гиперссылка 2" xfId="4" xr:uid="{00000000-0005-0000-0000-000004000000}"/>
    <cellStyle name="Гиперссылка 2 2" xfId="2" xr:uid="{00000000-0005-0000-0000-000005000000}"/>
    <cellStyle name="Гиперссылка 3" xfId="3" xr:uid="{00000000-0005-0000-0000-000006000000}"/>
    <cellStyle name="Гиперссылка 3 2" xfId="15" xr:uid="{00000000-0005-0000-0000-000007000000}"/>
    <cellStyle name="Гиперссылка 4" xfId="16" xr:uid="{00000000-0005-0000-0000-000008000000}"/>
    <cellStyle name="Гиперссылка 5" xfId="22" xr:uid="{00000000-0005-0000-0000-000009000000}"/>
    <cellStyle name="Нейтральный" xfId="5" builtinId="28"/>
    <cellStyle name="Обычный" xfId="0" builtinId="0"/>
    <cellStyle name="Обычный 2" xfId="8" xr:uid="{00000000-0005-0000-0000-00000C000000}"/>
    <cellStyle name="Обычный 3" xfId="14" xr:uid="{00000000-0005-0000-0000-00000D000000}"/>
    <cellStyle name="Обычный 4" xfId="9" xr:uid="{00000000-0005-0000-0000-00000E000000}"/>
    <cellStyle name="Обычный 5" xfId="12" xr:uid="{00000000-0005-0000-0000-00000F000000}"/>
    <cellStyle name="Обычный 5 2" xfId="18" xr:uid="{00000000-0005-0000-0000-000010000000}"/>
    <cellStyle name="Обычный 5 3" xfId="19" xr:uid="{00000000-0005-0000-0000-000011000000}"/>
    <cellStyle name="Обычный 6" xfId="21" xr:uid="{00000000-0005-0000-0000-000012000000}"/>
    <cellStyle name="Обычный_Копия Приложение к письму, реестр 2020" xfId="7" xr:uid="{00000000-0005-0000-0000-000013000000}"/>
    <cellStyle name="Процентный 2" xfId="13" xr:uid="{00000000-0005-0000-0000-000014000000}"/>
    <cellStyle name="Финансовый 2" xfId="10" xr:uid="{00000000-0005-0000-0000-000015000000}"/>
    <cellStyle name="Финансовый 3" xfId="20" xr:uid="{00000000-0005-0000-0000-00001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66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drawing1.xml><?xml version="1.0" encoding="utf-8"?>
<xdr:wsDr xmlns:xdr="http://schemas.openxmlformats.org/drawingml/2006/spreadsheetDrawing" xmlns:a="http://schemas.openxmlformats.org/drawingml/2006/main">
  <xdr:oneCellAnchor>
    <xdr:from>
      <xdr:col>22</xdr:col>
      <xdr:colOff>0</xdr:colOff>
      <xdr:row>420</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0020300" y="9456324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0020300" y="7537608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204</xdr:row>
      <xdr:rowOff>0</xdr:rowOff>
    </xdr:from>
    <xdr:ext cx="304800" cy="200025"/>
    <xdr:sp macro="" textlink="">
      <xdr:nvSpPr>
        <xdr:cNvPr id="6" name="AutoShape 1" descr="favicon">
          <a:hlinkClick xmlns:r="http://schemas.openxmlformats.org/officeDocument/2006/relationships" r:id="rId1" tgtFrame="_blank"/>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0020300" y="467382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642</xdr:row>
      <xdr:rowOff>0</xdr:rowOff>
    </xdr:from>
    <xdr:ext cx="304800" cy="5149848"/>
    <xdr:sp macro="" textlink="">
      <xdr:nvSpPr>
        <xdr:cNvPr id="7" name="AutoShape 1" descr="favicon">
          <a:hlinkClick xmlns:r="http://schemas.openxmlformats.org/officeDocument/2006/relationships" r:id="rId1" tgtFrame="_blank"/>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0001250" y="2676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8" name="AutoShape 1" descr="favicon">
          <a:hlinkClick xmlns:r="http://schemas.openxmlformats.org/officeDocument/2006/relationships" r:id="rId1" tgtFrame="_blank"/>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5286375" y="864717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9" name="AutoShape 1" descr="favicon">
          <a:hlinkClick xmlns:r="http://schemas.openxmlformats.org/officeDocument/2006/relationships" r:id="rId1" tgtFrame="_blank"/>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5286375" y="866022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0" name="AutoShape 1" descr="favicon">
          <a:hlinkClick xmlns:r="http://schemas.openxmlformats.org/officeDocument/2006/relationships" r:id="rId1" tgtFrame="_blank"/>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7962900" y="8651843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11" name="AutoShape 1" descr="favicon">
          <a:hlinkClick xmlns:r="http://schemas.openxmlformats.org/officeDocument/2006/relationships" r:id="rId1" tgtFrame="_blank"/>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5695950" y="1074820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12" name="AutoShape 1" descr="favicon">
          <a:hlinkClick xmlns:r="http://schemas.openxmlformats.org/officeDocument/2006/relationships" r:id="rId1" tgtFrame="_blank"/>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13" name="AutoShape 1" descr="favicon">
          <a:hlinkClick xmlns:r="http://schemas.openxmlformats.org/officeDocument/2006/relationships" r:id="rId1" tgtFrame="_blank"/>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14" name="AutoShape 1" descr="favicon">
          <a:hlinkClick xmlns:r="http://schemas.openxmlformats.org/officeDocument/2006/relationships" r:id="rId1" tgtFrame="_blank"/>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5" name="AutoShape 1" descr="favicon">
          <a:hlinkClick xmlns:r="http://schemas.openxmlformats.org/officeDocument/2006/relationships" r:id="rId1" tgtFrame="_blank"/>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6" name="AutoShape 1" descr="favicon">
          <a:hlinkClick xmlns:r="http://schemas.openxmlformats.org/officeDocument/2006/relationships" r:id="rId1" tgtFrame="_blank"/>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7" name="AutoShape 1" descr="favicon">
          <a:hlinkClick xmlns:r="http://schemas.openxmlformats.org/officeDocument/2006/relationships" r:id="rId1" tgtFrame="_blank"/>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8" name="AutoShape 1" descr="favicon">
          <a:hlinkClick xmlns:r="http://schemas.openxmlformats.org/officeDocument/2006/relationships" r:id="rId1" tgtFrame="_blank"/>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9" name="AutoShape 1" descr="favicon">
          <a:hlinkClick xmlns:r="http://schemas.openxmlformats.org/officeDocument/2006/relationships" r:id="rId1" tgtFrame="_blank"/>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0" name="AutoShape 1" descr="favicon">
          <a:hlinkClick xmlns:r="http://schemas.openxmlformats.org/officeDocument/2006/relationships" r:id="rId1" tgtFrame="_blank"/>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1" name="AutoShape 1" descr="favicon">
          <a:hlinkClick xmlns:r="http://schemas.openxmlformats.org/officeDocument/2006/relationships" r:id="rId1" tgtFrame="_blank"/>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2" name="AutoShape 1" descr="favicon">
          <a:hlinkClick xmlns:r="http://schemas.openxmlformats.org/officeDocument/2006/relationships" r:id="rId1" tgtFrame="_blank"/>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3" name="AutoShape 1" descr="favicon">
          <a:hlinkClick xmlns:r="http://schemas.openxmlformats.org/officeDocument/2006/relationships" r:id="rId1" tgtFrame="_blank"/>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4" name="AutoShape 1" descr="favicon">
          <a:hlinkClick xmlns:r="http://schemas.openxmlformats.org/officeDocument/2006/relationships" r:id="rId1" tgtFrame="_blank"/>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5" name="AutoShape 1" descr="favicon">
          <a:hlinkClick xmlns:r="http://schemas.openxmlformats.org/officeDocument/2006/relationships" r:id="rId1" tgtFrame="_blank"/>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6" name="AutoShape 1" descr="favicon">
          <a:hlinkClick xmlns:r="http://schemas.openxmlformats.org/officeDocument/2006/relationships" r:id="rId1" tgtFrame="_blank"/>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7" name="AutoShape 1" descr="favicon">
          <a:hlinkClick xmlns:r="http://schemas.openxmlformats.org/officeDocument/2006/relationships" r:id="rId1" tgtFrame="_blank"/>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8" name="AutoShape 1" descr="favicon">
          <a:hlinkClick xmlns:r="http://schemas.openxmlformats.org/officeDocument/2006/relationships" r:id="rId1" tgtFrame="_blank"/>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9" name="AutoShape 1" descr="favicon">
          <a:hlinkClick xmlns:r="http://schemas.openxmlformats.org/officeDocument/2006/relationships" r:id="rId1" tgtFrame="_blank"/>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0" name="AutoShape 1" descr="favicon">
          <a:hlinkClick xmlns:r="http://schemas.openxmlformats.org/officeDocument/2006/relationships" r:id="rId1" tgtFrame="_blank"/>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1" name="AutoShape 1" descr="favicon">
          <a:hlinkClick xmlns:r="http://schemas.openxmlformats.org/officeDocument/2006/relationships" r:id="rId1" tgtFrame="_blank"/>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2" name="AutoShape 1" descr="favicon">
          <a:hlinkClick xmlns:r="http://schemas.openxmlformats.org/officeDocument/2006/relationships" r:id="rId1" tgtFrame="_blank"/>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3" name="AutoShape 1" descr="favicon">
          <a:hlinkClick xmlns:r="http://schemas.openxmlformats.org/officeDocument/2006/relationships" r:id="rId1" tgtFrame="_blank"/>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4" name="AutoShape 1" descr="favicon">
          <a:hlinkClick xmlns:r="http://schemas.openxmlformats.org/officeDocument/2006/relationships" r:id="rId1" tgtFrame="_blank"/>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55" name="AutoShape 1" descr="favicon">
          <a:hlinkClick xmlns:r="http://schemas.openxmlformats.org/officeDocument/2006/relationships" r:id="rId1" tgtFrame="_blank"/>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11982450" y="144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420</xdr:row>
      <xdr:rowOff>0</xdr:rowOff>
    </xdr:from>
    <xdr:ext cx="304800" cy="200025"/>
    <xdr:sp macro="" textlink="">
      <xdr:nvSpPr>
        <xdr:cNvPr id="56" name="AutoShape 1" descr="favicon">
          <a:hlinkClick xmlns:r="http://schemas.openxmlformats.org/officeDocument/2006/relationships" r:id="rId1" tgtFrame="_blank"/>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10334625" y="134686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57" name="AutoShape 1" descr="favicon">
          <a:hlinkClick xmlns:r="http://schemas.openxmlformats.org/officeDocument/2006/relationships" r:id="rId1" tgtFrame="_blank"/>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10334625" y="1060132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204</xdr:row>
      <xdr:rowOff>0</xdr:rowOff>
    </xdr:from>
    <xdr:ext cx="304800" cy="200025"/>
    <xdr:sp macro="" textlink="">
      <xdr:nvSpPr>
        <xdr:cNvPr id="58" name="AutoShape 1" descr="favicon">
          <a:hlinkClick xmlns:r="http://schemas.openxmlformats.org/officeDocument/2006/relationships" r:id="rId1" tgtFrame="_blank"/>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10334625" y="606580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642</xdr:row>
      <xdr:rowOff>0</xdr:rowOff>
    </xdr:from>
    <xdr:ext cx="304800" cy="5149848"/>
    <xdr:sp macro="" textlink="">
      <xdr:nvSpPr>
        <xdr:cNvPr id="59" name="AutoShape 1" descr="favicon">
          <a:hlinkClick xmlns:r="http://schemas.openxmlformats.org/officeDocument/2006/relationships" r:id="rId1" tgtFrame="_blank"/>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10334625" y="2021890800"/>
          <a:ext cx="304800" cy="5153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60" name="AutoShape 1" descr="favicon">
          <a:hlinkClick xmlns:r="http://schemas.openxmlformats.org/officeDocument/2006/relationships" r:id="rId1" tgtFrame="_blank"/>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10334625" y="1349911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61" name="AutoShape 1" descr="favicon">
          <a:hlinkClick xmlns:r="http://schemas.openxmlformats.org/officeDocument/2006/relationships" r:id="rId1" tgtFrame="_blank"/>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10334625" y="1352959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62" name="AutoShape 1" descr="favicon">
          <a:hlinkClick xmlns:r="http://schemas.openxmlformats.org/officeDocument/2006/relationships" r:id="rId1" tgtFrame="_blank"/>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10334625" y="1356007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63" name="AutoShape 1" descr="favicon">
          <a:hlinkClick xmlns:r="http://schemas.openxmlformats.org/officeDocument/2006/relationships" r:id="rId1" tgtFrame="_blank"/>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10334625" y="1063180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64" name="AutoShape 1" descr="favicon">
          <a:hlinkClick xmlns:r="http://schemas.openxmlformats.org/officeDocument/2006/relationships" r:id="rId1" tgtFrame="_blank"/>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10334625" y="1066228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65" name="AutoShape 1" descr="favicon">
          <a:hlinkClick xmlns:r="http://schemas.openxmlformats.org/officeDocument/2006/relationships" r:id="rId1" tgtFrame="_blank"/>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10334625" y="1069276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66" name="AutoShape 1" descr="favicon">
          <a:hlinkClick xmlns:r="http://schemas.openxmlformats.org/officeDocument/2006/relationships" r:id="rId1" tgtFrame="_blank"/>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10334625" y="1072324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67" name="AutoShape 1" descr="favicon">
          <a:hlinkClick xmlns:r="http://schemas.openxmlformats.org/officeDocument/2006/relationships" r:id="rId1" tgtFrame="_blank"/>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68" name="AutoShape 1" descr="favicon">
          <a:hlinkClick xmlns:r="http://schemas.openxmlformats.org/officeDocument/2006/relationships" r:id="rId1" tgtFrame="_blank"/>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69" name="AutoShape 1" descr="favicon">
          <a:hlinkClick xmlns:r="http://schemas.openxmlformats.org/officeDocument/2006/relationships" r:id="rId1" tgtFrame="_blank"/>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0" name="AutoShape 1" descr="favicon">
          <a:hlinkClick xmlns:r="http://schemas.openxmlformats.org/officeDocument/2006/relationships" r:id="rId1" tgtFrame="_blank"/>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1" name="AutoShape 1" descr="favicon">
          <a:hlinkClick xmlns:r="http://schemas.openxmlformats.org/officeDocument/2006/relationships" r:id="rId1" tgtFrame="_blank"/>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2" name="AutoShape 1" descr="favicon">
          <a:hlinkClick xmlns:r="http://schemas.openxmlformats.org/officeDocument/2006/relationships" r:id="rId1" tgtFrame="_blank"/>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3" name="AutoShape 1" descr="favicon">
          <a:hlinkClick xmlns:r="http://schemas.openxmlformats.org/officeDocument/2006/relationships" r:id="rId1" tgtFrame="_blank"/>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4" name="AutoShape 1" descr="favicon">
          <a:hlinkClick xmlns:r="http://schemas.openxmlformats.org/officeDocument/2006/relationships" r:id="rId1" tgtFrame="_blank"/>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5" name="AutoShape 1" descr="favicon">
          <a:hlinkClick xmlns:r="http://schemas.openxmlformats.org/officeDocument/2006/relationships" r:id="rId1" tgtFrame="_blank"/>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6" name="AutoShape 1" descr="favicon">
          <a:hlinkClick xmlns:r="http://schemas.openxmlformats.org/officeDocument/2006/relationships" r:id="rId1" tgtFrame="_blank"/>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7" name="AutoShape 1" descr="favicon">
          <a:hlinkClick xmlns:r="http://schemas.openxmlformats.org/officeDocument/2006/relationships" r:id="rId1" tgtFrame="_blank"/>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8" name="AutoShape 1" descr="favicon">
          <a:hlinkClick xmlns:r="http://schemas.openxmlformats.org/officeDocument/2006/relationships" r:id="rId1" tgtFrame="_blank"/>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9" name="AutoShape 1" descr="favicon">
          <a:hlinkClick xmlns:r="http://schemas.openxmlformats.org/officeDocument/2006/relationships" r:id="rId1" tgtFrame="_blank"/>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0" name="AutoShape 1" descr="favicon">
          <a:hlinkClick xmlns:r="http://schemas.openxmlformats.org/officeDocument/2006/relationships" r:id="rId1" tgtFrame="_blank"/>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1" name="AutoShape 1" descr="favicon">
          <a:hlinkClick xmlns:r="http://schemas.openxmlformats.org/officeDocument/2006/relationships" r:id="rId1" tgtFrame="_blank"/>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2" name="AutoShape 1" descr="favicon">
          <a:hlinkClick xmlns:r="http://schemas.openxmlformats.org/officeDocument/2006/relationships" r:id="rId1" tgtFrame="_blank"/>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3" name="AutoShape 1" descr="favicon">
          <a:hlinkClick xmlns:r="http://schemas.openxmlformats.org/officeDocument/2006/relationships" r:id="rId1" tgtFrame="_blank"/>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4" name="AutoShape 1" descr="favicon">
          <a:hlinkClick xmlns:r="http://schemas.openxmlformats.org/officeDocument/2006/relationships" r:id="rId1" tgtFrame="_blank"/>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5" name="AutoShape 1" descr="favicon">
          <a:hlinkClick xmlns:r="http://schemas.openxmlformats.org/officeDocument/2006/relationships" r:id="rId1" tgtFrame="_blank"/>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6" name="AutoShape 1" descr="favicon">
          <a:hlinkClick xmlns:r="http://schemas.openxmlformats.org/officeDocument/2006/relationships" r:id="rId1" tgtFrame="_blank"/>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87" name="AutoShape 1" descr="favicon">
          <a:hlinkClick xmlns:r="http://schemas.openxmlformats.org/officeDocument/2006/relationships" r:id="rId1" tgtFrame="_blank"/>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10334625" y="86299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412</xdr:row>
      <xdr:rowOff>0</xdr:rowOff>
    </xdr:from>
    <xdr:ext cx="304800" cy="200025"/>
    <xdr:sp macro="" textlink="">
      <xdr:nvSpPr>
        <xdr:cNvPr id="88" name="AutoShape 1" descr="favicon">
          <a:hlinkClick xmlns:r="http://schemas.openxmlformats.org/officeDocument/2006/relationships" r:id="rId1" tgtFrame="_blank"/>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10334625" y="13238130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89" name="AutoShape 1" descr="favicon">
          <a:hlinkClick xmlns:r="http://schemas.openxmlformats.org/officeDocument/2006/relationships" r:id="rId1" tgtFrame="_blank"/>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90" name="AutoShape 1" descr="favicon">
          <a:hlinkClick xmlns:r="http://schemas.openxmlformats.org/officeDocument/2006/relationships" r:id="rId1" tgtFrame="_blank"/>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1" name="AutoShape 1" descr="favicon">
          <a:hlinkClick xmlns:r="http://schemas.openxmlformats.org/officeDocument/2006/relationships" r:id="rId1" tgtFrame="_blank"/>
          <a:extLst>
            <a:ext uri="{FF2B5EF4-FFF2-40B4-BE49-F238E27FC236}">
              <a16:creationId xmlns:a16="http://schemas.microsoft.com/office/drawing/2014/main" id="{2C6EC278-7B05-4BB6-BF12-E2E6CEE72A2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2" name="AutoShape 1" descr="favicon">
          <a:hlinkClick xmlns:r="http://schemas.openxmlformats.org/officeDocument/2006/relationships" r:id="rId1" tgtFrame="_blank"/>
          <a:extLst>
            <a:ext uri="{FF2B5EF4-FFF2-40B4-BE49-F238E27FC236}">
              <a16:creationId xmlns:a16="http://schemas.microsoft.com/office/drawing/2014/main" id="{18DAC29E-5953-40A5-A8A0-4D49B772E9C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3" name="AutoShape 1" descr="favicon">
          <a:hlinkClick xmlns:r="http://schemas.openxmlformats.org/officeDocument/2006/relationships" r:id="rId1" tgtFrame="_blank"/>
          <a:extLst>
            <a:ext uri="{FF2B5EF4-FFF2-40B4-BE49-F238E27FC236}">
              <a16:creationId xmlns:a16="http://schemas.microsoft.com/office/drawing/2014/main" id="{7165EB48-AA6C-40DB-86D6-5B0E31A2B0A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4" name="AutoShape 1" descr="favicon">
          <a:hlinkClick xmlns:r="http://schemas.openxmlformats.org/officeDocument/2006/relationships" r:id="rId1" tgtFrame="_blank"/>
          <a:extLst>
            <a:ext uri="{FF2B5EF4-FFF2-40B4-BE49-F238E27FC236}">
              <a16:creationId xmlns:a16="http://schemas.microsoft.com/office/drawing/2014/main" id="{14B952EE-4AEE-478A-85DD-7BF5AB1AB77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5" name="AutoShape 1" descr="favicon">
          <a:hlinkClick xmlns:r="http://schemas.openxmlformats.org/officeDocument/2006/relationships" r:id="rId1" tgtFrame="_blank"/>
          <a:extLst>
            <a:ext uri="{FF2B5EF4-FFF2-40B4-BE49-F238E27FC236}">
              <a16:creationId xmlns:a16="http://schemas.microsoft.com/office/drawing/2014/main" id="{44E95844-4CD9-4152-B5A8-324233B093B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6" name="AutoShape 1" descr="favicon">
          <a:hlinkClick xmlns:r="http://schemas.openxmlformats.org/officeDocument/2006/relationships" r:id="rId1" tgtFrame="_blank"/>
          <a:extLst>
            <a:ext uri="{FF2B5EF4-FFF2-40B4-BE49-F238E27FC236}">
              <a16:creationId xmlns:a16="http://schemas.microsoft.com/office/drawing/2014/main" id="{8B63EC6C-3843-43B1-8719-B09EBD1C6FB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7" name="AutoShape 1" descr="favicon">
          <a:hlinkClick xmlns:r="http://schemas.openxmlformats.org/officeDocument/2006/relationships" r:id="rId1" tgtFrame="_blank"/>
          <a:extLst>
            <a:ext uri="{FF2B5EF4-FFF2-40B4-BE49-F238E27FC236}">
              <a16:creationId xmlns:a16="http://schemas.microsoft.com/office/drawing/2014/main" id="{8387AF67-4164-4AEF-B535-9A75875F70E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8" name="AutoShape 1" descr="favicon">
          <a:hlinkClick xmlns:r="http://schemas.openxmlformats.org/officeDocument/2006/relationships" r:id="rId1" tgtFrame="_blank"/>
          <a:extLst>
            <a:ext uri="{FF2B5EF4-FFF2-40B4-BE49-F238E27FC236}">
              <a16:creationId xmlns:a16="http://schemas.microsoft.com/office/drawing/2014/main" id="{F2BEFC10-24DC-4DCA-B89F-9180186B91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9" name="AutoShape 1" descr="favicon">
          <a:hlinkClick xmlns:r="http://schemas.openxmlformats.org/officeDocument/2006/relationships" r:id="rId1" tgtFrame="_blank"/>
          <a:extLst>
            <a:ext uri="{FF2B5EF4-FFF2-40B4-BE49-F238E27FC236}">
              <a16:creationId xmlns:a16="http://schemas.microsoft.com/office/drawing/2014/main" id="{09F9F842-E45E-4DB8-90AB-8A791FCC887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0" name="AutoShape 1" descr="favicon">
          <a:hlinkClick xmlns:r="http://schemas.openxmlformats.org/officeDocument/2006/relationships" r:id="rId1" tgtFrame="_blank"/>
          <a:extLst>
            <a:ext uri="{FF2B5EF4-FFF2-40B4-BE49-F238E27FC236}">
              <a16:creationId xmlns:a16="http://schemas.microsoft.com/office/drawing/2014/main" id="{78211A91-E8B1-4259-B687-7FAF7DB7FC1B}"/>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1" name="AutoShape 1" descr="favicon">
          <a:hlinkClick xmlns:r="http://schemas.openxmlformats.org/officeDocument/2006/relationships" r:id="rId1" tgtFrame="_blank"/>
          <a:extLst>
            <a:ext uri="{FF2B5EF4-FFF2-40B4-BE49-F238E27FC236}">
              <a16:creationId xmlns:a16="http://schemas.microsoft.com/office/drawing/2014/main" id="{8AB20CED-D559-4B80-B549-F077583FE67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2" name="AutoShape 1" descr="favicon">
          <a:hlinkClick xmlns:r="http://schemas.openxmlformats.org/officeDocument/2006/relationships" r:id="rId1" tgtFrame="_blank"/>
          <a:extLst>
            <a:ext uri="{FF2B5EF4-FFF2-40B4-BE49-F238E27FC236}">
              <a16:creationId xmlns:a16="http://schemas.microsoft.com/office/drawing/2014/main" id="{1CAB5166-BDC0-4AD1-B11D-3FBC16B2911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3" name="AutoShape 1" descr="favicon">
          <a:hlinkClick xmlns:r="http://schemas.openxmlformats.org/officeDocument/2006/relationships" r:id="rId1" tgtFrame="_blank"/>
          <a:extLst>
            <a:ext uri="{FF2B5EF4-FFF2-40B4-BE49-F238E27FC236}">
              <a16:creationId xmlns:a16="http://schemas.microsoft.com/office/drawing/2014/main" id="{155EE08A-986D-44F5-BA89-521D8CA7569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4" name="AutoShape 1" descr="favicon">
          <a:hlinkClick xmlns:r="http://schemas.openxmlformats.org/officeDocument/2006/relationships" r:id="rId1" tgtFrame="_blank"/>
          <a:extLst>
            <a:ext uri="{FF2B5EF4-FFF2-40B4-BE49-F238E27FC236}">
              <a16:creationId xmlns:a16="http://schemas.microsoft.com/office/drawing/2014/main" id="{461A7783-6574-4682-A39A-663935CA72A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5" name="AutoShape 1" descr="favicon">
          <a:hlinkClick xmlns:r="http://schemas.openxmlformats.org/officeDocument/2006/relationships" r:id="rId1" tgtFrame="_blank"/>
          <a:extLst>
            <a:ext uri="{FF2B5EF4-FFF2-40B4-BE49-F238E27FC236}">
              <a16:creationId xmlns:a16="http://schemas.microsoft.com/office/drawing/2014/main" id="{9F94E33B-5585-4EA2-A66C-00D95CF8B060}"/>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6" name="AutoShape 1" descr="favicon">
          <a:hlinkClick xmlns:r="http://schemas.openxmlformats.org/officeDocument/2006/relationships" r:id="rId1" tgtFrame="_blank"/>
          <a:extLst>
            <a:ext uri="{FF2B5EF4-FFF2-40B4-BE49-F238E27FC236}">
              <a16:creationId xmlns:a16="http://schemas.microsoft.com/office/drawing/2014/main" id="{6DAA450D-548B-4598-9D87-9B4578449D1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7" name="AutoShape 1" descr="favicon">
          <a:hlinkClick xmlns:r="http://schemas.openxmlformats.org/officeDocument/2006/relationships" r:id="rId1" tgtFrame="_blank"/>
          <a:extLst>
            <a:ext uri="{FF2B5EF4-FFF2-40B4-BE49-F238E27FC236}">
              <a16:creationId xmlns:a16="http://schemas.microsoft.com/office/drawing/2014/main" id="{C32B100B-B663-49F8-A10F-3F152777726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8" name="AutoShape 1" descr="favicon">
          <a:hlinkClick xmlns:r="http://schemas.openxmlformats.org/officeDocument/2006/relationships" r:id="rId1" tgtFrame="_blank"/>
          <a:extLst>
            <a:ext uri="{FF2B5EF4-FFF2-40B4-BE49-F238E27FC236}">
              <a16:creationId xmlns:a16="http://schemas.microsoft.com/office/drawing/2014/main" id="{D96A4FE3-AF7E-4858-B851-35C5F92A42A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9" name="AutoShape 1" descr="favicon">
          <a:hlinkClick xmlns:r="http://schemas.openxmlformats.org/officeDocument/2006/relationships" r:id="rId1" tgtFrame="_blank"/>
          <a:extLst>
            <a:ext uri="{FF2B5EF4-FFF2-40B4-BE49-F238E27FC236}">
              <a16:creationId xmlns:a16="http://schemas.microsoft.com/office/drawing/2014/main" id="{304A97CA-6016-426A-B950-EE8A03024F0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0" name="AutoShape 1" descr="favicon">
          <a:hlinkClick xmlns:r="http://schemas.openxmlformats.org/officeDocument/2006/relationships" r:id="rId1" tgtFrame="_blank"/>
          <a:extLst>
            <a:ext uri="{FF2B5EF4-FFF2-40B4-BE49-F238E27FC236}">
              <a16:creationId xmlns:a16="http://schemas.microsoft.com/office/drawing/2014/main" id="{EF513EF1-E3FC-4A15-B93D-C22EE78FB54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1" name="AutoShape 1" descr="favicon">
          <a:hlinkClick xmlns:r="http://schemas.openxmlformats.org/officeDocument/2006/relationships" r:id="rId1" tgtFrame="_blank"/>
          <a:extLst>
            <a:ext uri="{FF2B5EF4-FFF2-40B4-BE49-F238E27FC236}">
              <a16:creationId xmlns:a16="http://schemas.microsoft.com/office/drawing/2014/main" id="{7B84F6B4-E826-428C-882E-6BDBE92AA7B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2" name="AutoShape 1" descr="favicon">
          <a:hlinkClick xmlns:r="http://schemas.openxmlformats.org/officeDocument/2006/relationships" r:id="rId1" tgtFrame="_blank"/>
          <a:extLst>
            <a:ext uri="{FF2B5EF4-FFF2-40B4-BE49-F238E27FC236}">
              <a16:creationId xmlns:a16="http://schemas.microsoft.com/office/drawing/2014/main" id="{F49A1A11-4FAA-48AD-9D73-3AE72D78C9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3" name="AutoShape 1" descr="favicon">
          <a:hlinkClick xmlns:r="http://schemas.openxmlformats.org/officeDocument/2006/relationships" r:id="rId1" tgtFrame="_blank"/>
          <a:extLst>
            <a:ext uri="{FF2B5EF4-FFF2-40B4-BE49-F238E27FC236}">
              <a16:creationId xmlns:a16="http://schemas.microsoft.com/office/drawing/2014/main" id="{AB7AEA32-C042-4C7B-A8A7-ADF61AC1440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4" name="AutoShape 1" descr="favicon">
          <a:hlinkClick xmlns:r="http://schemas.openxmlformats.org/officeDocument/2006/relationships" r:id="rId1" tgtFrame="_blank"/>
          <a:extLst>
            <a:ext uri="{FF2B5EF4-FFF2-40B4-BE49-F238E27FC236}">
              <a16:creationId xmlns:a16="http://schemas.microsoft.com/office/drawing/2014/main" id="{6515257B-9BB7-477D-AEDA-17E014AA54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5" name="AutoShape 1" descr="favicon">
          <a:hlinkClick xmlns:r="http://schemas.openxmlformats.org/officeDocument/2006/relationships" r:id="rId1" tgtFrame="_blank"/>
          <a:extLst>
            <a:ext uri="{FF2B5EF4-FFF2-40B4-BE49-F238E27FC236}">
              <a16:creationId xmlns:a16="http://schemas.microsoft.com/office/drawing/2014/main" id="{D971B5A9-E581-446C-84EA-885738900B0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6" name="AutoShape 1" descr="favicon">
          <a:hlinkClick xmlns:r="http://schemas.openxmlformats.org/officeDocument/2006/relationships" r:id="rId1" tgtFrame="_blank"/>
          <a:extLst>
            <a:ext uri="{FF2B5EF4-FFF2-40B4-BE49-F238E27FC236}">
              <a16:creationId xmlns:a16="http://schemas.microsoft.com/office/drawing/2014/main" id="{7AC3FE7D-40D9-439D-8D34-CE983DA3692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7" name="AutoShape 1" descr="favicon">
          <a:hlinkClick xmlns:r="http://schemas.openxmlformats.org/officeDocument/2006/relationships" r:id="rId1" tgtFrame="_blank"/>
          <a:extLst>
            <a:ext uri="{FF2B5EF4-FFF2-40B4-BE49-F238E27FC236}">
              <a16:creationId xmlns:a16="http://schemas.microsoft.com/office/drawing/2014/main" id="{02CDFE5F-EEEF-4AD1-AE09-34C54DEA02C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8" name="AutoShape 1" descr="favicon">
          <a:hlinkClick xmlns:r="http://schemas.openxmlformats.org/officeDocument/2006/relationships" r:id="rId1" tgtFrame="_blank"/>
          <a:extLst>
            <a:ext uri="{FF2B5EF4-FFF2-40B4-BE49-F238E27FC236}">
              <a16:creationId xmlns:a16="http://schemas.microsoft.com/office/drawing/2014/main" id="{A0B9341C-7EC4-4E5B-B763-5A2B7DD170C5}"/>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9" name="AutoShape 1" descr="favicon">
          <a:hlinkClick xmlns:r="http://schemas.openxmlformats.org/officeDocument/2006/relationships" r:id="rId1" tgtFrame="_blank"/>
          <a:extLst>
            <a:ext uri="{FF2B5EF4-FFF2-40B4-BE49-F238E27FC236}">
              <a16:creationId xmlns:a16="http://schemas.microsoft.com/office/drawing/2014/main" id="{C7D2541F-B76E-4E52-9EDD-6A3184EB309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0" name="AutoShape 1" descr="favicon">
          <a:hlinkClick xmlns:r="http://schemas.openxmlformats.org/officeDocument/2006/relationships" r:id="rId1" tgtFrame="_blank"/>
          <a:extLst>
            <a:ext uri="{FF2B5EF4-FFF2-40B4-BE49-F238E27FC236}">
              <a16:creationId xmlns:a16="http://schemas.microsoft.com/office/drawing/2014/main" id="{40FD2A7D-8DE8-4A46-BDC3-F3C6B3B40DE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1" name="AutoShape 1" descr="favicon">
          <a:hlinkClick xmlns:r="http://schemas.openxmlformats.org/officeDocument/2006/relationships" r:id="rId1" tgtFrame="_blank"/>
          <a:extLst>
            <a:ext uri="{FF2B5EF4-FFF2-40B4-BE49-F238E27FC236}">
              <a16:creationId xmlns:a16="http://schemas.microsoft.com/office/drawing/2014/main" id="{C4418A77-9652-4C43-B052-E8ABBF9560A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2" name="AutoShape 1" descr="favicon">
          <a:hlinkClick xmlns:r="http://schemas.openxmlformats.org/officeDocument/2006/relationships" r:id="rId1" tgtFrame="_blank"/>
          <a:extLst>
            <a:ext uri="{FF2B5EF4-FFF2-40B4-BE49-F238E27FC236}">
              <a16:creationId xmlns:a16="http://schemas.microsoft.com/office/drawing/2014/main" id="{9F45CF5B-A50B-4CD2-AE05-FA8825E6E88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3" name="AutoShape 1" descr="favicon">
          <a:hlinkClick xmlns:r="http://schemas.openxmlformats.org/officeDocument/2006/relationships" r:id="rId1" tgtFrame="_blank"/>
          <a:extLst>
            <a:ext uri="{FF2B5EF4-FFF2-40B4-BE49-F238E27FC236}">
              <a16:creationId xmlns:a16="http://schemas.microsoft.com/office/drawing/2014/main" id="{7198F467-444F-487A-A43E-A68BF44631E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4" name="AutoShape 1" descr="favicon">
          <a:hlinkClick xmlns:r="http://schemas.openxmlformats.org/officeDocument/2006/relationships" r:id="rId1" tgtFrame="_blank"/>
          <a:extLst>
            <a:ext uri="{FF2B5EF4-FFF2-40B4-BE49-F238E27FC236}">
              <a16:creationId xmlns:a16="http://schemas.microsoft.com/office/drawing/2014/main" id="{2A7E6B66-7C44-4582-992F-3FCD9AD45C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5" name="AutoShape 1" descr="favicon">
          <a:hlinkClick xmlns:r="http://schemas.openxmlformats.org/officeDocument/2006/relationships" r:id="rId1" tgtFrame="_blank"/>
          <a:extLst>
            <a:ext uri="{FF2B5EF4-FFF2-40B4-BE49-F238E27FC236}">
              <a16:creationId xmlns:a16="http://schemas.microsoft.com/office/drawing/2014/main" id="{D0CFE859-02F2-45D0-92D8-D80719FAAF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6" name="AutoShape 1" descr="favicon">
          <a:hlinkClick xmlns:r="http://schemas.openxmlformats.org/officeDocument/2006/relationships" r:id="rId1" tgtFrame="_blank"/>
          <a:extLst>
            <a:ext uri="{FF2B5EF4-FFF2-40B4-BE49-F238E27FC236}">
              <a16:creationId xmlns:a16="http://schemas.microsoft.com/office/drawing/2014/main" id="{BBD7C1AA-03AD-46F1-BE2C-3A1814DD376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7" name="AutoShape 1" descr="favicon">
          <a:hlinkClick xmlns:r="http://schemas.openxmlformats.org/officeDocument/2006/relationships" r:id="rId1" tgtFrame="_blank"/>
          <a:extLst>
            <a:ext uri="{FF2B5EF4-FFF2-40B4-BE49-F238E27FC236}">
              <a16:creationId xmlns:a16="http://schemas.microsoft.com/office/drawing/2014/main" id="{66597D15-B05B-498B-AE28-4AB626BC77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8" name="AutoShape 1" descr="favicon">
          <a:hlinkClick xmlns:r="http://schemas.openxmlformats.org/officeDocument/2006/relationships" r:id="rId1" tgtFrame="_blank"/>
          <a:extLst>
            <a:ext uri="{FF2B5EF4-FFF2-40B4-BE49-F238E27FC236}">
              <a16:creationId xmlns:a16="http://schemas.microsoft.com/office/drawing/2014/main" id="{AE6F26AB-3918-4F4D-A6A4-B5527E33895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9" name="AutoShape 1" descr="favicon">
          <a:hlinkClick xmlns:r="http://schemas.openxmlformats.org/officeDocument/2006/relationships" r:id="rId1" tgtFrame="_blank"/>
          <a:extLst>
            <a:ext uri="{FF2B5EF4-FFF2-40B4-BE49-F238E27FC236}">
              <a16:creationId xmlns:a16="http://schemas.microsoft.com/office/drawing/2014/main" id="{FC834B5D-66A8-40AA-B8E7-C88221075D4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30" name="AutoShape 1" descr="favicon">
          <a:hlinkClick xmlns:r="http://schemas.openxmlformats.org/officeDocument/2006/relationships" r:id="rId1" tgtFrame="_blank"/>
          <a:extLst>
            <a:ext uri="{FF2B5EF4-FFF2-40B4-BE49-F238E27FC236}">
              <a16:creationId xmlns:a16="http://schemas.microsoft.com/office/drawing/2014/main" id="{981D3FBC-1841-449F-898D-0214B8BCF46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1" name="AutoShape 1" descr="favicon">
          <a:hlinkClick xmlns:r="http://schemas.openxmlformats.org/officeDocument/2006/relationships" r:id="rId1" tgtFrame="_blank"/>
          <a:extLst>
            <a:ext uri="{FF2B5EF4-FFF2-40B4-BE49-F238E27FC236}">
              <a16:creationId xmlns:a16="http://schemas.microsoft.com/office/drawing/2014/main" id="{7EA2E8EA-D588-410B-97C7-AEAE117E393E}"/>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2" name="AutoShape 1" descr="favicon">
          <a:hlinkClick xmlns:r="http://schemas.openxmlformats.org/officeDocument/2006/relationships" r:id="rId1" tgtFrame="_blank"/>
          <a:extLst>
            <a:ext uri="{FF2B5EF4-FFF2-40B4-BE49-F238E27FC236}">
              <a16:creationId xmlns:a16="http://schemas.microsoft.com/office/drawing/2014/main" id="{12651D9C-F62F-4591-9E59-961936DF363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3" name="AutoShape 1" descr="favicon">
          <a:hlinkClick xmlns:r="http://schemas.openxmlformats.org/officeDocument/2006/relationships" r:id="rId1" tgtFrame="_blank"/>
          <a:extLst>
            <a:ext uri="{FF2B5EF4-FFF2-40B4-BE49-F238E27FC236}">
              <a16:creationId xmlns:a16="http://schemas.microsoft.com/office/drawing/2014/main" id="{26667BF7-1096-4EA0-9FB2-FAE8DA2FC6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4" name="AutoShape 1" descr="favicon">
          <a:hlinkClick xmlns:r="http://schemas.openxmlformats.org/officeDocument/2006/relationships" r:id="rId1" tgtFrame="_blank"/>
          <a:extLst>
            <a:ext uri="{FF2B5EF4-FFF2-40B4-BE49-F238E27FC236}">
              <a16:creationId xmlns:a16="http://schemas.microsoft.com/office/drawing/2014/main" id="{489804DD-3F8A-4BB7-96CC-22AC2A42C0B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5" name="AutoShape 1" descr="favicon">
          <a:hlinkClick xmlns:r="http://schemas.openxmlformats.org/officeDocument/2006/relationships" r:id="rId1" tgtFrame="_blank"/>
          <a:extLst>
            <a:ext uri="{FF2B5EF4-FFF2-40B4-BE49-F238E27FC236}">
              <a16:creationId xmlns:a16="http://schemas.microsoft.com/office/drawing/2014/main" id="{CBEB6138-ADCE-40DF-AEB7-2DCFBA31123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6" name="AutoShape 1" descr="favicon">
          <a:hlinkClick xmlns:r="http://schemas.openxmlformats.org/officeDocument/2006/relationships" r:id="rId1" tgtFrame="_blank"/>
          <a:extLst>
            <a:ext uri="{FF2B5EF4-FFF2-40B4-BE49-F238E27FC236}">
              <a16:creationId xmlns:a16="http://schemas.microsoft.com/office/drawing/2014/main" id="{7EFB67B6-E863-4280-9A82-A083F6BCA9B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7" name="AutoShape 1" descr="favicon">
          <a:hlinkClick xmlns:r="http://schemas.openxmlformats.org/officeDocument/2006/relationships" r:id="rId1" tgtFrame="_blank"/>
          <a:extLst>
            <a:ext uri="{FF2B5EF4-FFF2-40B4-BE49-F238E27FC236}">
              <a16:creationId xmlns:a16="http://schemas.microsoft.com/office/drawing/2014/main" id="{9FA3E543-B63A-49B5-A433-25142650BC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8" name="AutoShape 1" descr="favicon">
          <a:hlinkClick xmlns:r="http://schemas.openxmlformats.org/officeDocument/2006/relationships" r:id="rId1" tgtFrame="_blank"/>
          <a:extLst>
            <a:ext uri="{FF2B5EF4-FFF2-40B4-BE49-F238E27FC236}">
              <a16:creationId xmlns:a16="http://schemas.microsoft.com/office/drawing/2014/main" id="{2721F9DB-E274-4A28-8E35-6AEADF75D25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9" name="AutoShape 1" descr="favicon">
          <a:hlinkClick xmlns:r="http://schemas.openxmlformats.org/officeDocument/2006/relationships" r:id="rId1" tgtFrame="_blank"/>
          <a:extLst>
            <a:ext uri="{FF2B5EF4-FFF2-40B4-BE49-F238E27FC236}">
              <a16:creationId xmlns:a16="http://schemas.microsoft.com/office/drawing/2014/main" id="{C67DC5C8-EFE0-4DE7-B600-73BE572BD2A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0" name="AutoShape 1" descr="favicon">
          <a:hlinkClick xmlns:r="http://schemas.openxmlformats.org/officeDocument/2006/relationships" r:id="rId1" tgtFrame="_blank"/>
          <a:extLst>
            <a:ext uri="{FF2B5EF4-FFF2-40B4-BE49-F238E27FC236}">
              <a16:creationId xmlns:a16="http://schemas.microsoft.com/office/drawing/2014/main" id="{269D8B06-D879-4448-83EC-13B61DBCFE8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1" name="AutoShape 1" descr="favicon">
          <a:hlinkClick xmlns:r="http://schemas.openxmlformats.org/officeDocument/2006/relationships" r:id="rId1" tgtFrame="_blank"/>
          <a:extLst>
            <a:ext uri="{FF2B5EF4-FFF2-40B4-BE49-F238E27FC236}">
              <a16:creationId xmlns:a16="http://schemas.microsoft.com/office/drawing/2014/main" id="{1486EBA7-27B7-4F4C-81C0-C6B1A4FC8BF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2" name="AutoShape 1" descr="favicon">
          <a:hlinkClick xmlns:r="http://schemas.openxmlformats.org/officeDocument/2006/relationships" r:id="rId1" tgtFrame="_blank"/>
          <a:extLst>
            <a:ext uri="{FF2B5EF4-FFF2-40B4-BE49-F238E27FC236}">
              <a16:creationId xmlns:a16="http://schemas.microsoft.com/office/drawing/2014/main" id="{2332E1B3-B38C-470A-8625-965B14131D4F}"/>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3" name="AutoShape 1" descr="favicon">
          <a:hlinkClick xmlns:r="http://schemas.openxmlformats.org/officeDocument/2006/relationships" r:id="rId1" tgtFrame="_blank"/>
          <a:extLst>
            <a:ext uri="{FF2B5EF4-FFF2-40B4-BE49-F238E27FC236}">
              <a16:creationId xmlns:a16="http://schemas.microsoft.com/office/drawing/2014/main" id="{41653EA2-82C5-48F2-A4C0-BB60F267307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4" name="AutoShape 1" descr="favicon">
          <a:hlinkClick xmlns:r="http://schemas.openxmlformats.org/officeDocument/2006/relationships" r:id="rId1" tgtFrame="_blank"/>
          <a:extLst>
            <a:ext uri="{FF2B5EF4-FFF2-40B4-BE49-F238E27FC236}">
              <a16:creationId xmlns:a16="http://schemas.microsoft.com/office/drawing/2014/main" id="{22D52319-C80A-4D80-8973-49262FE5BB4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5" name="AutoShape 1" descr="favicon">
          <a:hlinkClick xmlns:r="http://schemas.openxmlformats.org/officeDocument/2006/relationships" r:id="rId1" tgtFrame="_blank"/>
          <a:extLst>
            <a:ext uri="{FF2B5EF4-FFF2-40B4-BE49-F238E27FC236}">
              <a16:creationId xmlns:a16="http://schemas.microsoft.com/office/drawing/2014/main" id="{A530D275-1F02-4C77-B038-10170C9E262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6" name="AutoShape 1" descr="favicon">
          <a:hlinkClick xmlns:r="http://schemas.openxmlformats.org/officeDocument/2006/relationships" r:id="rId1" tgtFrame="_blank"/>
          <a:extLst>
            <a:ext uri="{FF2B5EF4-FFF2-40B4-BE49-F238E27FC236}">
              <a16:creationId xmlns:a16="http://schemas.microsoft.com/office/drawing/2014/main" id="{205CE635-C32A-430D-8DFD-13C26E754E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7" name="AutoShape 1" descr="favicon">
          <a:hlinkClick xmlns:r="http://schemas.openxmlformats.org/officeDocument/2006/relationships" r:id="rId1" tgtFrame="_blank"/>
          <a:extLst>
            <a:ext uri="{FF2B5EF4-FFF2-40B4-BE49-F238E27FC236}">
              <a16:creationId xmlns:a16="http://schemas.microsoft.com/office/drawing/2014/main" id="{1C1E3F53-E08A-4B78-A0A5-91446F320C8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8" name="AutoShape 1" descr="favicon">
          <a:hlinkClick xmlns:r="http://schemas.openxmlformats.org/officeDocument/2006/relationships" r:id="rId1" tgtFrame="_blank"/>
          <a:extLst>
            <a:ext uri="{FF2B5EF4-FFF2-40B4-BE49-F238E27FC236}">
              <a16:creationId xmlns:a16="http://schemas.microsoft.com/office/drawing/2014/main" id="{56CE8CBE-B28E-4A65-9E2E-04F00BE4943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9" name="AutoShape 1" descr="favicon">
          <a:hlinkClick xmlns:r="http://schemas.openxmlformats.org/officeDocument/2006/relationships" r:id="rId1" tgtFrame="_blank"/>
          <a:extLst>
            <a:ext uri="{FF2B5EF4-FFF2-40B4-BE49-F238E27FC236}">
              <a16:creationId xmlns:a16="http://schemas.microsoft.com/office/drawing/2014/main" id="{A26E56F4-824B-4F5C-BEAC-90C64512097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0" name="AutoShape 1" descr="favicon">
          <a:hlinkClick xmlns:r="http://schemas.openxmlformats.org/officeDocument/2006/relationships" r:id="rId1" tgtFrame="_blank"/>
          <a:extLst>
            <a:ext uri="{FF2B5EF4-FFF2-40B4-BE49-F238E27FC236}">
              <a16:creationId xmlns:a16="http://schemas.microsoft.com/office/drawing/2014/main" id="{1E9E0488-1001-456D-9E2B-6F76D43154F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1" name="AutoShape 1" descr="favicon">
          <a:hlinkClick xmlns:r="http://schemas.openxmlformats.org/officeDocument/2006/relationships" r:id="rId1" tgtFrame="_blank"/>
          <a:extLst>
            <a:ext uri="{FF2B5EF4-FFF2-40B4-BE49-F238E27FC236}">
              <a16:creationId xmlns:a16="http://schemas.microsoft.com/office/drawing/2014/main" id="{FA65FEB8-BBE0-4D62-A0EC-DF49C89013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2" name="AutoShape 1" descr="favicon">
          <a:hlinkClick xmlns:r="http://schemas.openxmlformats.org/officeDocument/2006/relationships" r:id="rId1" tgtFrame="_blank"/>
          <a:extLst>
            <a:ext uri="{FF2B5EF4-FFF2-40B4-BE49-F238E27FC236}">
              <a16:creationId xmlns:a16="http://schemas.microsoft.com/office/drawing/2014/main" id="{30A7C605-B162-474D-96F7-A58C39CBC99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3" name="AutoShape 1" descr="favicon">
          <a:hlinkClick xmlns:r="http://schemas.openxmlformats.org/officeDocument/2006/relationships" r:id="rId1" tgtFrame="_blank"/>
          <a:extLst>
            <a:ext uri="{FF2B5EF4-FFF2-40B4-BE49-F238E27FC236}">
              <a16:creationId xmlns:a16="http://schemas.microsoft.com/office/drawing/2014/main" id="{80262820-3F5F-4434-A6C6-8BB394E3D6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4" name="AutoShape 1" descr="favicon">
          <a:hlinkClick xmlns:r="http://schemas.openxmlformats.org/officeDocument/2006/relationships" r:id="rId1" tgtFrame="_blank"/>
          <a:extLst>
            <a:ext uri="{FF2B5EF4-FFF2-40B4-BE49-F238E27FC236}">
              <a16:creationId xmlns:a16="http://schemas.microsoft.com/office/drawing/2014/main" id="{2B79BDF9-280D-4A7A-9BF0-A7DF5C001FE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5" name="AutoShape 1" descr="favicon">
          <a:hlinkClick xmlns:r="http://schemas.openxmlformats.org/officeDocument/2006/relationships" r:id="rId1" tgtFrame="_blank"/>
          <a:extLst>
            <a:ext uri="{FF2B5EF4-FFF2-40B4-BE49-F238E27FC236}">
              <a16:creationId xmlns:a16="http://schemas.microsoft.com/office/drawing/2014/main" id="{5D7E1AA8-37DF-4C8F-8A47-96DE0F1E1A8B}"/>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6" name="AutoShape 1" descr="favicon">
          <a:hlinkClick xmlns:r="http://schemas.openxmlformats.org/officeDocument/2006/relationships" r:id="rId1" tgtFrame="_blank"/>
          <a:extLst>
            <a:ext uri="{FF2B5EF4-FFF2-40B4-BE49-F238E27FC236}">
              <a16:creationId xmlns:a16="http://schemas.microsoft.com/office/drawing/2014/main" id="{20AE5E24-A64E-42DE-A467-FFB63BA3AC0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7" name="AutoShape 1" descr="favicon">
          <a:hlinkClick xmlns:r="http://schemas.openxmlformats.org/officeDocument/2006/relationships" r:id="rId1" tgtFrame="_blank"/>
          <a:extLst>
            <a:ext uri="{FF2B5EF4-FFF2-40B4-BE49-F238E27FC236}">
              <a16:creationId xmlns:a16="http://schemas.microsoft.com/office/drawing/2014/main" id="{97655EE8-77EF-45F4-8863-449A2CE1BEC8}"/>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8" name="AutoShape 1" descr="favicon">
          <a:hlinkClick xmlns:r="http://schemas.openxmlformats.org/officeDocument/2006/relationships" r:id="rId1" tgtFrame="_blank"/>
          <a:extLst>
            <a:ext uri="{FF2B5EF4-FFF2-40B4-BE49-F238E27FC236}">
              <a16:creationId xmlns:a16="http://schemas.microsoft.com/office/drawing/2014/main" id="{C2A6A5B3-8905-447A-AE2F-BA576090AC7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9" name="AutoShape 1" descr="favicon">
          <a:hlinkClick xmlns:r="http://schemas.openxmlformats.org/officeDocument/2006/relationships" r:id="rId1" tgtFrame="_blank"/>
          <a:extLst>
            <a:ext uri="{FF2B5EF4-FFF2-40B4-BE49-F238E27FC236}">
              <a16:creationId xmlns:a16="http://schemas.microsoft.com/office/drawing/2014/main" id="{C3E34F20-BB91-445B-A03B-8120F755DDE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0" name="AutoShape 1" descr="favicon">
          <a:hlinkClick xmlns:r="http://schemas.openxmlformats.org/officeDocument/2006/relationships" r:id="rId1" tgtFrame="_blank"/>
          <a:extLst>
            <a:ext uri="{FF2B5EF4-FFF2-40B4-BE49-F238E27FC236}">
              <a16:creationId xmlns:a16="http://schemas.microsoft.com/office/drawing/2014/main" id="{A092D3C9-D9B9-4586-8EAE-284E2E96235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1" name="AutoShape 1" descr="favicon">
          <a:hlinkClick xmlns:r="http://schemas.openxmlformats.org/officeDocument/2006/relationships" r:id="rId1" tgtFrame="_blank"/>
          <a:extLst>
            <a:ext uri="{FF2B5EF4-FFF2-40B4-BE49-F238E27FC236}">
              <a16:creationId xmlns:a16="http://schemas.microsoft.com/office/drawing/2014/main" id="{24272535-0174-4C6B-8ED1-BFCE9331448C}"/>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2" name="AutoShape 1" descr="favicon">
          <a:hlinkClick xmlns:r="http://schemas.openxmlformats.org/officeDocument/2006/relationships" r:id="rId1" tgtFrame="_blank"/>
          <a:extLst>
            <a:ext uri="{FF2B5EF4-FFF2-40B4-BE49-F238E27FC236}">
              <a16:creationId xmlns:a16="http://schemas.microsoft.com/office/drawing/2014/main" id="{075B7602-CFF6-4BC8-AD7A-E20291F27FD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3" name="AutoShape 1" descr="favicon">
          <a:hlinkClick xmlns:r="http://schemas.openxmlformats.org/officeDocument/2006/relationships" r:id="rId1" tgtFrame="_blank"/>
          <a:extLst>
            <a:ext uri="{FF2B5EF4-FFF2-40B4-BE49-F238E27FC236}">
              <a16:creationId xmlns:a16="http://schemas.microsoft.com/office/drawing/2014/main" id="{C2A0181B-F30D-4547-BB9B-805AF8EE133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4" name="AutoShape 1" descr="favicon">
          <a:hlinkClick xmlns:r="http://schemas.openxmlformats.org/officeDocument/2006/relationships" r:id="rId1" tgtFrame="_blank"/>
          <a:extLst>
            <a:ext uri="{FF2B5EF4-FFF2-40B4-BE49-F238E27FC236}">
              <a16:creationId xmlns:a16="http://schemas.microsoft.com/office/drawing/2014/main" id="{80A37E8F-F19A-46E8-967B-0F69A24ACC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5" name="AutoShape 1" descr="favicon">
          <a:hlinkClick xmlns:r="http://schemas.openxmlformats.org/officeDocument/2006/relationships" r:id="rId1" tgtFrame="_blank"/>
          <a:extLst>
            <a:ext uri="{FF2B5EF4-FFF2-40B4-BE49-F238E27FC236}">
              <a16:creationId xmlns:a16="http://schemas.microsoft.com/office/drawing/2014/main" id="{F0578D8A-CD34-4F46-BAC1-4E94F41092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6" name="AutoShape 1" descr="favicon">
          <a:hlinkClick xmlns:r="http://schemas.openxmlformats.org/officeDocument/2006/relationships" r:id="rId1" tgtFrame="_blank"/>
          <a:extLst>
            <a:ext uri="{FF2B5EF4-FFF2-40B4-BE49-F238E27FC236}">
              <a16:creationId xmlns:a16="http://schemas.microsoft.com/office/drawing/2014/main" id="{B7966175-A7C5-43E7-A1B0-BDB5E35035E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7" name="AutoShape 1" descr="favicon">
          <a:hlinkClick xmlns:r="http://schemas.openxmlformats.org/officeDocument/2006/relationships" r:id="rId1" tgtFrame="_blank"/>
          <a:extLst>
            <a:ext uri="{FF2B5EF4-FFF2-40B4-BE49-F238E27FC236}">
              <a16:creationId xmlns:a16="http://schemas.microsoft.com/office/drawing/2014/main" id="{68863075-766C-424E-B585-4BCA2A89D24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8" name="AutoShape 1" descr="favicon">
          <a:hlinkClick xmlns:r="http://schemas.openxmlformats.org/officeDocument/2006/relationships" r:id="rId1" tgtFrame="_blank"/>
          <a:extLst>
            <a:ext uri="{FF2B5EF4-FFF2-40B4-BE49-F238E27FC236}">
              <a16:creationId xmlns:a16="http://schemas.microsoft.com/office/drawing/2014/main" id="{C2AFD363-2CF5-439A-8B30-9F880413640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9" name="AutoShape 1" descr="favicon">
          <a:hlinkClick xmlns:r="http://schemas.openxmlformats.org/officeDocument/2006/relationships" r:id="rId1" tgtFrame="_blank"/>
          <a:extLst>
            <a:ext uri="{FF2B5EF4-FFF2-40B4-BE49-F238E27FC236}">
              <a16:creationId xmlns:a16="http://schemas.microsoft.com/office/drawing/2014/main" id="{7FC6524A-22D7-4134-9CC4-36C38EA157B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70" name="AutoShape 1" descr="favicon">
          <a:hlinkClick xmlns:r="http://schemas.openxmlformats.org/officeDocument/2006/relationships" r:id="rId1" tgtFrame="_blank"/>
          <a:extLst>
            <a:ext uri="{FF2B5EF4-FFF2-40B4-BE49-F238E27FC236}">
              <a16:creationId xmlns:a16="http://schemas.microsoft.com/office/drawing/2014/main" id="{3BB536E9-04FA-4A8F-8D0C-A84B113126D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171" name="AutoShape 1" descr="favicon">
          <a:hlinkClick xmlns:r="http://schemas.openxmlformats.org/officeDocument/2006/relationships" r:id="rId1" tgtFrame="_blank"/>
          <a:extLst>
            <a:ext uri="{FF2B5EF4-FFF2-40B4-BE49-F238E27FC236}">
              <a16:creationId xmlns:a16="http://schemas.microsoft.com/office/drawing/2014/main" id="{5DE2417F-F3A1-4B51-814D-130D2ACB29E5}"/>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172" name="AutoShape 1" descr="favicon">
          <a:hlinkClick xmlns:r="http://schemas.openxmlformats.org/officeDocument/2006/relationships" r:id="rId1" tgtFrame="_blank"/>
          <a:extLst>
            <a:ext uri="{FF2B5EF4-FFF2-40B4-BE49-F238E27FC236}">
              <a16:creationId xmlns:a16="http://schemas.microsoft.com/office/drawing/2014/main" id="{F714B487-1FC9-430E-B4C5-F67CEBFB4BBA}"/>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173" name="AutoShape 1" descr="favicon">
          <a:hlinkClick xmlns:r="http://schemas.openxmlformats.org/officeDocument/2006/relationships" r:id="rId1" tgtFrame="_blank"/>
          <a:extLst>
            <a:ext uri="{FF2B5EF4-FFF2-40B4-BE49-F238E27FC236}">
              <a16:creationId xmlns:a16="http://schemas.microsoft.com/office/drawing/2014/main" id="{E994D4EE-A644-4173-8531-53A0AFFD8D7D}"/>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174" name="AutoShape 1" descr="favicon">
          <a:hlinkClick xmlns:r="http://schemas.openxmlformats.org/officeDocument/2006/relationships" r:id="rId1" tgtFrame="_blank"/>
          <a:extLst>
            <a:ext uri="{FF2B5EF4-FFF2-40B4-BE49-F238E27FC236}">
              <a16:creationId xmlns:a16="http://schemas.microsoft.com/office/drawing/2014/main" id="{9C91B69F-0459-4C7F-8E8D-D4C388175637}"/>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175" name="AutoShape 1" descr="favicon">
          <a:hlinkClick xmlns:r="http://schemas.openxmlformats.org/officeDocument/2006/relationships" r:id="rId1" tgtFrame="_blank"/>
          <a:extLst>
            <a:ext uri="{FF2B5EF4-FFF2-40B4-BE49-F238E27FC236}">
              <a16:creationId xmlns:a16="http://schemas.microsoft.com/office/drawing/2014/main" id="{0B9F56D0-F2B9-4065-BF0D-BE2DE87B439B}"/>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176" name="AutoShape 1" descr="favicon">
          <a:hlinkClick xmlns:r="http://schemas.openxmlformats.org/officeDocument/2006/relationships" r:id="rId1" tgtFrame="_blank"/>
          <a:extLst>
            <a:ext uri="{FF2B5EF4-FFF2-40B4-BE49-F238E27FC236}">
              <a16:creationId xmlns:a16="http://schemas.microsoft.com/office/drawing/2014/main" id="{E4DAD3FB-AD59-49AA-854E-2EEB8391CFF2}"/>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177" name="AutoShape 1" descr="favicon">
          <a:hlinkClick xmlns:r="http://schemas.openxmlformats.org/officeDocument/2006/relationships" r:id="rId1" tgtFrame="_blank"/>
          <a:extLst>
            <a:ext uri="{FF2B5EF4-FFF2-40B4-BE49-F238E27FC236}">
              <a16:creationId xmlns:a16="http://schemas.microsoft.com/office/drawing/2014/main" id="{F341DEDE-BDB7-4841-AC42-68BDB8641719}"/>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178" name="AutoShape 1" descr="favicon">
          <a:hlinkClick xmlns:r="http://schemas.openxmlformats.org/officeDocument/2006/relationships" r:id="rId1" tgtFrame="_blank"/>
          <a:extLst>
            <a:ext uri="{FF2B5EF4-FFF2-40B4-BE49-F238E27FC236}">
              <a16:creationId xmlns:a16="http://schemas.microsoft.com/office/drawing/2014/main" id="{69B74189-33A8-45D1-97F9-85AA6E7F91F8}"/>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179" name="AutoShape 1" descr="favicon">
          <a:hlinkClick xmlns:r="http://schemas.openxmlformats.org/officeDocument/2006/relationships" r:id="rId1" tgtFrame="_blank"/>
          <a:extLst>
            <a:ext uri="{FF2B5EF4-FFF2-40B4-BE49-F238E27FC236}">
              <a16:creationId xmlns:a16="http://schemas.microsoft.com/office/drawing/2014/main" id="{B6CCF657-E177-484B-993C-658AC2B220D2}"/>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180" name="AutoShape 1" descr="favicon">
          <a:hlinkClick xmlns:r="http://schemas.openxmlformats.org/officeDocument/2006/relationships" r:id="rId1" tgtFrame="_blank"/>
          <a:extLst>
            <a:ext uri="{FF2B5EF4-FFF2-40B4-BE49-F238E27FC236}">
              <a16:creationId xmlns:a16="http://schemas.microsoft.com/office/drawing/2014/main" id="{672AE1AD-DBD7-472A-A83B-3E0494260B7F}"/>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181" name="AutoShape 1" descr="favicon">
          <a:hlinkClick xmlns:r="http://schemas.openxmlformats.org/officeDocument/2006/relationships" r:id="rId1" tgtFrame="_blank"/>
          <a:extLst>
            <a:ext uri="{FF2B5EF4-FFF2-40B4-BE49-F238E27FC236}">
              <a16:creationId xmlns:a16="http://schemas.microsoft.com/office/drawing/2014/main" id="{1CC8343F-4C17-49DE-A974-95E2DFAA1799}"/>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182" name="AutoShape 1" descr="favicon">
          <a:hlinkClick xmlns:r="http://schemas.openxmlformats.org/officeDocument/2006/relationships" r:id="rId1" tgtFrame="_blank"/>
          <a:extLst>
            <a:ext uri="{FF2B5EF4-FFF2-40B4-BE49-F238E27FC236}">
              <a16:creationId xmlns:a16="http://schemas.microsoft.com/office/drawing/2014/main" id="{25439804-D423-4C58-AAD7-668F11F2D190}"/>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420</xdr:row>
      <xdr:rowOff>0</xdr:rowOff>
    </xdr:from>
    <xdr:ext cx="304800" cy="200025"/>
    <xdr:sp macro="" textlink="">
      <xdr:nvSpPr>
        <xdr:cNvPr id="183" name="AutoShape 1" descr="favicon">
          <a:hlinkClick xmlns:r="http://schemas.openxmlformats.org/officeDocument/2006/relationships" r:id="rId1" tgtFrame="_blank"/>
          <a:extLst>
            <a:ext uri="{FF2B5EF4-FFF2-40B4-BE49-F238E27FC236}">
              <a16:creationId xmlns:a16="http://schemas.microsoft.com/office/drawing/2014/main" id="{D2AA17FD-6E17-4438-B2C7-68BF836B57E6}"/>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184" name="AutoShape 1" descr="favicon">
          <a:hlinkClick xmlns:r="http://schemas.openxmlformats.org/officeDocument/2006/relationships" r:id="rId1" tgtFrame="_blank"/>
          <a:extLst>
            <a:ext uri="{FF2B5EF4-FFF2-40B4-BE49-F238E27FC236}">
              <a16:creationId xmlns:a16="http://schemas.microsoft.com/office/drawing/2014/main" id="{735ABD3A-4DC8-4A36-8C67-0B7AE2ED6584}"/>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185" name="AutoShape 1" descr="favicon">
          <a:hlinkClick xmlns:r="http://schemas.openxmlformats.org/officeDocument/2006/relationships" r:id="rId1" tgtFrame="_blank"/>
          <a:extLst>
            <a:ext uri="{FF2B5EF4-FFF2-40B4-BE49-F238E27FC236}">
              <a16:creationId xmlns:a16="http://schemas.microsoft.com/office/drawing/2014/main" id="{1A11AF24-EC11-429D-B4C6-130BBE416A56}"/>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86" name="AutoShape 1" descr="favicon">
          <a:hlinkClick xmlns:r="http://schemas.openxmlformats.org/officeDocument/2006/relationships" r:id="rId1" tgtFrame="_blank"/>
          <a:extLst>
            <a:ext uri="{FF2B5EF4-FFF2-40B4-BE49-F238E27FC236}">
              <a16:creationId xmlns:a16="http://schemas.microsoft.com/office/drawing/2014/main" id="{8F71B06C-AB69-41B2-8790-F4538FDDBE88}"/>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420</xdr:row>
      <xdr:rowOff>0</xdr:rowOff>
    </xdr:from>
    <xdr:ext cx="304800" cy="200025"/>
    <xdr:sp macro="" textlink="">
      <xdr:nvSpPr>
        <xdr:cNvPr id="187" name="AutoShape 1" descr="favicon">
          <a:hlinkClick xmlns:r="http://schemas.openxmlformats.org/officeDocument/2006/relationships" r:id="rId1" tgtFrame="_blank"/>
          <a:extLst>
            <a:ext uri="{FF2B5EF4-FFF2-40B4-BE49-F238E27FC236}">
              <a16:creationId xmlns:a16="http://schemas.microsoft.com/office/drawing/2014/main" id="{897D7B31-7C41-4984-8468-BC5D765461D0}"/>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188" name="AutoShape 1" descr="favicon">
          <a:hlinkClick xmlns:r="http://schemas.openxmlformats.org/officeDocument/2006/relationships" r:id="rId1" tgtFrame="_blank"/>
          <a:extLst>
            <a:ext uri="{FF2B5EF4-FFF2-40B4-BE49-F238E27FC236}">
              <a16:creationId xmlns:a16="http://schemas.microsoft.com/office/drawing/2014/main" id="{8B353B15-811F-4452-A91F-27E6F585B28E}"/>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189" name="AutoShape 1" descr="favicon">
          <a:hlinkClick xmlns:r="http://schemas.openxmlformats.org/officeDocument/2006/relationships" r:id="rId1" tgtFrame="_blank"/>
          <a:extLst>
            <a:ext uri="{FF2B5EF4-FFF2-40B4-BE49-F238E27FC236}">
              <a16:creationId xmlns:a16="http://schemas.microsoft.com/office/drawing/2014/main" id="{9A65F19E-6D38-4E99-AAE8-4F3B16E8ECC8}"/>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90" name="AutoShape 1" descr="favicon">
          <a:hlinkClick xmlns:r="http://schemas.openxmlformats.org/officeDocument/2006/relationships" r:id="rId1" tgtFrame="_blank"/>
          <a:extLst>
            <a:ext uri="{FF2B5EF4-FFF2-40B4-BE49-F238E27FC236}">
              <a16:creationId xmlns:a16="http://schemas.microsoft.com/office/drawing/2014/main" id="{A3C2BA4F-6F48-44FB-85DF-F8B599832213}"/>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91" name="AutoShape 1" descr="favicon">
          <a:hlinkClick xmlns:r="http://schemas.openxmlformats.org/officeDocument/2006/relationships" r:id="rId1" tgtFrame="_blank"/>
          <a:extLst>
            <a:ext uri="{FF2B5EF4-FFF2-40B4-BE49-F238E27FC236}">
              <a16:creationId xmlns:a16="http://schemas.microsoft.com/office/drawing/2014/main" id="{53B0919A-D25C-4722-9766-8329F94FBF51}"/>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92" name="AutoShape 1" descr="favicon">
          <a:hlinkClick xmlns:r="http://schemas.openxmlformats.org/officeDocument/2006/relationships" r:id="rId1" tgtFrame="_blank"/>
          <a:extLst>
            <a:ext uri="{FF2B5EF4-FFF2-40B4-BE49-F238E27FC236}">
              <a16:creationId xmlns:a16="http://schemas.microsoft.com/office/drawing/2014/main" id="{7AFF34D3-1C38-4A78-938E-D9036786476A}"/>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193" name="AutoShape 1" descr="favicon">
          <a:hlinkClick xmlns:r="http://schemas.openxmlformats.org/officeDocument/2006/relationships" r:id="rId1" tgtFrame="_blank"/>
          <a:extLst>
            <a:ext uri="{FF2B5EF4-FFF2-40B4-BE49-F238E27FC236}">
              <a16:creationId xmlns:a16="http://schemas.microsoft.com/office/drawing/2014/main" id="{7EDF00D0-07D8-4A8E-BF67-50DA61ED660B}"/>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194" name="AutoShape 1" descr="favicon">
          <a:hlinkClick xmlns:r="http://schemas.openxmlformats.org/officeDocument/2006/relationships" r:id="rId1" tgtFrame="_blank"/>
          <a:extLst>
            <a:ext uri="{FF2B5EF4-FFF2-40B4-BE49-F238E27FC236}">
              <a16:creationId xmlns:a16="http://schemas.microsoft.com/office/drawing/2014/main" id="{44CA21D8-6D63-4A7A-8D1D-63CB4E45D8BC}"/>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204</xdr:row>
      <xdr:rowOff>0</xdr:rowOff>
    </xdr:from>
    <xdr:ext cx="304800" cy="200025"/>
    <xdr:sp macro="" textlink="">
      <xdr:nvSpPr>
        <xdr:cNvPr id="195" name="AutoShape 1" descr="favicon">
          <a:hlinkClick xmlns:r="http://schemas.openxmlformats.org/officeDocument/2006/relationships" r:id="rId1" tgtFrame="_blank"/>
          <a:extLst>
            <a:ext uri="{FF2B5EF4-FFF2-40B4-BE49-F238E27FC236}">
              <a16:creationId xmlns:a16="http://schemas.microsoft.com/office/drawing/2014/main" id="{6E5B8316-02B0-4883-9083-B35C12710C0E}"/>
            </a:ext>
          </a:extLst>
        </xdr:cNvPr>
        <xdr:cNvSpPr>
          <a:spLocks noChangeAspect="1" noChangeArrowheads="1"/>
        </xdr:cNvSpPr>
      </xdr:nvSpPr>
      <xdr:spPr bwMode="auto">
        <a:xfrm>
          <a:off x="4319905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642</xdr:row>
      <xdr:rowOff>0</xdr:rowOff>
    </xdr:from>
    <xdr:ext cx="304800" cy="5149848"/>
    <xdr:sp macro="" textlink="">
      <xdr:nvSpPr>
        <xdr:cNvPr id="196" name="AutoShape 1" descr="favicon">
          <a:hlinkClick xmlns:r="http://schemas.openxmlformats.org/officeDocument/2006/relationships" r:id="rId1" tgtFrame="_blank"/>
          <a:extLst>
            <a:ext uri="{FF2B5EF4-FFF2-40B4-BE49-F238E27FC236}">
              <a16:creationId xmlns:a16="http://schemas.microsoft.com/office/drawing/2014/main" id="{9885A5F4-770A-47E5-96C2-1AAEE3E25619}"/>
            </a:ext>
          </a:extLst>
        </xdr:cNvPr>
        <xdr:cNvSpPr>
          <a:spLocks noChangeAspect="1" noChangeArrowheads="1"/>
        </xdr:cNvSpPr>
      </xdr:nvSpPr>
      <xdr:spPr bwMode="auto">
        <a:xfrm>
          <a:off x="4319905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197" name="AutoShape 1" descr="favicon">
          <a:hlinkClick xmlns:r="http://schemas.openxmlformats.org/officeDocument/2006/relationships" r:id="rId1" tgtFrame="_blank"/>
          <a:extLst>
            <a:ext uri="{FF2B5EF4-FFF2-40B4-BE49-F238E27FC236}">
              <a16:creationId xmlns:a16="http://schemas.microsoft.com/office/drawing/2014/main" id="{D6946F44-B286-4ADD-8E1C-E9C72A377FD7}"/>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198" name="AutoShape 1" descr="favicon">
          <a:hlinkClick xmlns:r="http://schemas.openxmlformats.org/officeDocument/2006/relationships" r:id="rId1" tgtFrame="_blank"/>
          <a:extLst>
            <a:ext uri="{FF2B5EF4-FFF2-40B4-BE49-F238E27FC236}">
              <a16:creationId xmlns:a16="http://schemas.microsoft.com/office/drawing/2014/main" id="{A08AFBDB-88B2-4998-AF0D-66A8C6762EF0}"/>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199" name="AutoShape 1" descr="favicon">
          <a:hlinkClick xmlns:r="http://schemas.openxmlformats.org/officeDocument/2006/relationships" r:id="rId1" tgtFrame="_blank"/>
          <a:extLst>
            <a:ext uri="{FF2B5EF4-FFF2-40B4-BE49-F238E27FC236}">
              <a16:creationId xmlns:a16="http://schemas.microsoft.com/office/drawing/2014/main" id="{E186BAD7-4E2B-4E88-AD07-F3B3BADB3669}"/>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00" name="AutoShape 1" descr="favicon">
          <a:hlinkClick xmlns:r="http://schemas.openxmlformats.org/officeDocument/2006/relationships" r:id="rId1" tgtFrame="_blank"/>
          <a:extLst>
            <a:ext uri="{FF2B5EF4-FFF2-40B4-BE49-F238E27FC236}">
              <a16:creationId xmlns:a16="http://schemas.microsoft.com/office/drawing/2014/main" id="{10EBA96F-7366-45F6-AA0B-39200A33D1D5}"/>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01" name="AutoShape 1" descr="favicon">
          <a:hlinkClick xmlns:r="http://schemas.openxmlformats.org/officeDocument/2006/relationships" r:id="rId1" tgtFrame="_blank"/>
          <a:extLst>
            <a:ext uri="{FF2B5EF4-FFF2-40B4-BE49-F238E27FC236}">
              <a16:creationId xmlns:a16="http://schemas.microsoft.com/office/drawing/2014/main" id="{F309AF1A-296D-4EFF-A309-82F710ABD9B7}"/>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02" name="AutoShape 1" descr="favicon">
          <a:hlinkClick xmlns:r="http://schemas.openxmlformats.org/officeDocument/2006/relationships" r:id="rId1" tgtFrame="_blank"/>
          <a:extLst>
            <a:ext uri="{FF2B5EF4-FFF2-40B4-BE49-F238E27FC236}">
              <a16:creationId xmlns:a16="http://schemas.microsoft.com/office/drawing/2014/main" id="{BDF284F2-690B-4D2F-BE0B-E05B82C02732}"/>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03" name="AutoShape 1" descr="favicon">
          <a:hlinkClick xmlns:r="http://schemas.openxmlformats.org/officeDocument/2006/relationships" r:id="rId1" tgtFrame="_blank"/>
          <a:extLst>
            <a:ext uri="{FF2B5EF4-FFF2-40B4-BE49-F238E27FC236}">
              <a16:creationId xmlns:a16="http://schemas.microsoft.com/office/drawing/2014/main" id="{C4B79B74-ADCF-4F13-8D8F-B44DC8ABD1C1}"/>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4" name="AutoShape 1" descr="favicon">
          <a:hlinkClick xmlns:r="http://schemas.openxmlformats.org/officeDocument/2006/relationships" r:id="rId1" tgtFrame="_blank"/>
          <a:extLst>
            <a:ext uri="{FF2B5EF4-FFF2-40B4-BE49-F238E27FC236}">
              <a16:creationId xmlns:a16="http://schemas.microsoft.com/office/drawing/2014/main" id="{4EC3E11F-134A-4AFB-960F-652FF601968E}"/>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5" name="AutoShape 1" descr="favicon">
          <a:hlinkClick xmlns:r="http://schemas.openxmlformats.org/officeDocument/2006/relationships" r:id="rId1" tgtFrame="_blank"/>
          <a:extLst>
            <a:ext uri="{FF2B5EF4-FFF2-40B4-BE49-F238E27FC236}">
              <a16:creationId xmlns:a16="http://schemas.microsoft.com/office/drawing/2014/main" id="{061BFFF4-0BC9-4142-B803-75B92F803D6B}"/>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6" name="AutoShape 1" descr="favicon">
          <a:hlinkClick xmlns:r="http://schemas.openxmlformats.org/officeDocument/2006/relationships" r:id="rId1" tgtFrame="_blank"/>
          <a:extLst>
            <a:ext uri="{FF2B5EF4-FFF2-40B4-BE49-F238E27FC236}">
              <a16:creationId xmlns:a16="http://schemas.microsoft.com/office/drawing/2014/main" id="{94962F2B-6528-4235-8A7C-C8F8EF0DC33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7" name="AutoShape 1" descr="favicon">
          <a:hlinkClick xmlns:r="http://schemas.openxmlformats.org/officeDocument/2006/relationships" r:id="rId1" tgtFrame="_blank"/>
          <a:extLst>
            <a:ext uri="{FF2B5EF4-FFF2-40B4-BE49-F238E27FC236}">
              <a16:creationId xmlns:a16="http://schemas.microsoft.com/office/drawing/2014/main" id="{8D327142-ABD6-4CC0-B9B1-2C855EE0600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8" name="AutoShape 1" descr="favicon">
          <a:hlinkClick xmlns:r="http://schemas.openxmlformats.org/officeDocument/2006/relationships" r:id="rId1" tgtFrame="_blank"/>
          <a:extLst>
            <a:ext uri="{FF2B5EF4-FFF2-40B4-BE49-F238E27FC236}">
              <a16:creationId xmlns:a16="http://schemas.microsoft.com/office/drawing/2014/main" id="{7181784C-4E77-4CE8-84E6-11D00AC88FC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9" name="AutoShape 1" descr="favicon">
          <a:hlinkClick xmlns:r="http://schemas.openxmlformats.org/officeDocument/2006/relationships" r:id="rId1" tgtFrame="_blank"/>
          <a:extLst>
            <a:ext uri="{FF2B5EF4-FFF2-40B4-BE49-F238E27FC236}">
              <a16:creationId xmlns:a16="http://schemas.microsoft.com/office/drawing/2014/main" id="{2D3E718F-FFD0-4D6F-A095-5C46D0B635E8}"/>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0" name="AutoShape 1" descr="favicon">
          <a:hlinkClick xmlns:r="http://schemas.openxmlformats.org/officeDocument/2006/relationships" r:id="rId1" tgtFrame="_blank"/>
          <a:extLst>
            <a:ext uri="{FF2B5EF4-FFF2-40B4-BE49-F238E27FC236}">
              <a16:creationId xmlns:a16="http://schemas.microsoft.com/office/drawing/2014/main" id="{49B1D4D9-EA05-4CEB-B63E-DCEB9D6B5DFF}"/>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1" name="AutoShape 1" descr="favicon">
          <a:hlinkClick xmlns:r="http://schemas.openxmlformats.org/officeDocument/2006/relationships" r:id="rId1" tgtFrame="_blank"/>
          <a:extLst>
            <a:ext uri="{FF2B5EF4-FFF2-40B4-BE49-F238E27FC236}">
              <a16:creationId xmlns:a16="http://schemas.microsoft.com/office/drawing/2014/main" id="{CA8DFE58-82CE-4347-B3FC-EF3B70629CFB}"/>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2" name="AutoShape 1" descr="favicon">
          <a:hlinkClick xmlns:r="http://schemas.openxmlformats.org/officeDocument/2006/relationships" r:id="rId1" tgtFrame="_blank"/>
          <a:extLst>
            <a:ext uri="{FF2B5EF4-FFF2-40B4-BE49-F238E27FC236}">
              <a16:creationId xmlns:a16="http://schemas.microsoft.com/office/drawing/2014/main" id="{54FC4F4D-031F-4D24-8BAF-EAF73B341C06}"/>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3" name="AutoShape 1" descr="favicon">
          <a:hlinkClick xmlns:r="http://schemas.openxmlformats.org/officeDocument/2006/relationships" r:id="rId1" tgtFrame="_blank"/>
          <a:extLst>
            <a:ext uri="{FF2B5EF4-FFF2-40B4-BE49-F238E27FC236}">
              <a16:creationId xmlns:a16="http://schemas.microsoft.com/office/drawing/2014/main" id="{C4FB4392-6DAE-47C4-99F5-AB54FDC296F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14" name="AutoShape 1" descr="favicon">
          <a:hlinkClick xmlns:r="http://schemas.openxmlformats.org/officeDocument/2006/relationships" r:id="rId1" tgtFrame="_blank"/>
          <a:extLst>
            <a:ext uri="{FF2B5EF4-FFF2-40B4-BE49-F238E27FC236}">
              <a16:creationId xmlns:a16="http://schemas.microsoft.com/office/drawing/2014/main" id="{5DC6F8F7-45D8-41B8-96B8-53538904F87F}"/>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215" name="AutoShape 1" descr="favicon">
          <a:hlinkClick xmlns:r="http://schemas.openxmlformats.org/officeDocument/2006/relationships" r:id="rId1" tgtFrame="_blank"/>
          <a:extLst>
            <a:ext uri="{FF2B5EF4-FFF2-40B4-BE49-F238E27FC236}">
              <a16:creationId xmlns:a16="http://schemas.microsoft.com/office/drawing/2014/main" id="{C574E2FD-D962-49C2-AE7C-88654E856ED5}"/>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16" name="AutoShape 1" descr="favicon">
          <a:hlinkClick xmlns:r="http://schemas.openxmlformats.org/officeDocument/2006/relationships" r:id="rId1" tgtFrame="_blank"/>
          <a:extLst>
            <a:ext uri="{FF2B5EF4-FFF2-40B4-BE49-F238E27FC236}">
              <a16:creationId xmlns:a16="http://schemas.microsoft.com/office/drawing/2014/main" id="{3BD35B6B-98AC-41BF-B1B0-47DFFB65C26C}"/>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204</xdr:row>
      <xdr:rowOff>0</xdr:rowOff>
    </xdr:from>
    <xdr:ext cx="304800" cy="200025"/>
    <xdr:sp macro="" textlink="">
      <xdr:nvSpPr>
        <xdr:cNvPr id="217" name="AutoShape 1" descr="favicon">
          <a:hlinkClick xmlns:r="http://schemas.openxmlformats.org/officeDocument/2006/relationships" r:id="rId1" tgtFrame="_blank"/>
          <a:extLst>
            <a:ext uri="{FF2B5EF4-FFF2-40B4-BE49-F238E27FC236}">
              <a16:creationId xmlns:a16="http://schemas.microsoft.com/office/drawing/2014/main" id="{E769C284-63EC-4F7E-BE70-118E99994328}"/>
            </a:ext>
          </a:extLst>
        </xdr:cNvPr>
        <xdr:cNvSpPr>
          <a:spLocks noChangeAspect="1" noChangeArrowheads="1"/>
        </xdr:cNvSpPr>
      </xdr:nvSpPr>
      <xdr:spPr bwMode="auto">
        <a:xfrm>
          <a:off x="4319905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642</xdr:row>
      <xdr:rowOff>0</xdr:rowOff>
    </xdr:from>
    <xdr:ext cx="304800" cy="5149848"/>
    <xdr:sp macro="" textlink="">
      <xdr:nvSpPr>
        <xdr:cNvPr id="218" name="AutoShape 1" descr="favicon">
          <a:hlinkClick xmlns:r="http://schemas.openxmlformats.org/officeDocument/2006/relationships" r:id="rId1" tgtFrame="_blank"/>
          <a:extLst>
            <a:ext uri="{FF2B5EF4-FFF2-40B4-BE49-F238E27FC236}">
              <a16:creationId xmlns:a16="http://schemas.microsoft.com/office/drawing/2014/main" id="{A7F2057F-F322-49D2-AEFC-F80F8E23DCF1}"/>
            </a:ext>
          </a:extLst>
        </xdr:cNvPr>
        <xdr:cNvSpPr>
          <a:spLocks noChangeAspect="1" noChangeArrowheads="1"/>
        </xdr:cNvSpPr>
      </xdr:nvSpPr>
      <xdr:spPr bwMode="auto">
        <a:xfrm>
          <a:off x="4319905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219" name="AutoShape 1" descr="favicon">
          <a:hlinkClick xmlns:r="http://schemas.openxmlformats.org/officeDocument/2006/relationships" r:id="rId1" tgtFrame="_blank"/>
          <a:extLst>
            <a:ext uri="{FF2B5EF4-FFF2-40B4-BE49-F238E27FC236}">
              <a16:creationId xmlns:a16="http://schemas.microsoft.com/office/drawing/2014/main" id="{ADBBC20E-5300-4B43-B4B6-2BAC448FDD48}"/>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220" name="AutoShape 1" descr="favicon">
          <a:hlinkClick xmlns:r="http://schemas.openxmlformats.org/officeDocument/2006/relationships" r:id="rId1" tgtFrame="_blank"/>
          <a:extLst>
            <a:ext uri="{FF2B5EF4-FFF2-40B4-BE49-F238E27FC236}">
              <a16:creationId xmlns:a16="http://schemas.microsoft.com/office/drawing/2014/main" id="{F4BB5516-8F54-4A83-9584-96F315B4C53B}"/>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21" name="AutoShape 1" descr="favicon">
          <a:hlinkClick xmlns:r="http://schemas.openxmlformats.org/officeDocument/2006/relationships" r:id="rId1" tgtFrame="_blank"/>
          <a:extLst>
            <a:ext uri="{FF2B5EF4-FFF2-40B4-BE49-F238E27FC236}">
              <a16:creationId xmlns:a16="http://schemas.microsoft.com/office/drawing/2014/main" id="{D806ECF6-3D9B-4FCD-838C-DE1D84D4547A}"/>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22" name="AutoShape 1" descr="favicon">
          <a:hlinkClick xmlns:r="http://schemas.openxmlformats.org/officeDocument/2006/relationships" r:id="rId1" tgtFrame="_blank"/>
          <a:extLst>
            <a:ext uri="{FF2B5EF4-FFF2-40B4-BE49-F238E27FC236}">
              <a16:creationId xmlns:a16="http://schemas.microsoft.com/office/drawing/2014/main" id="{91707EE8-A0B5-47A0-A16A-EBF2576CBD44}"/>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23" name="AutoShape 1" descr="favicon">
          <a:hlinkClick xmlns:r="http://schemas.openxmlformats.org/officeDocument/2006/relationships" r:id="rId1" tgtFrame="_blank"/>
          <a:extLst>
            <a:ext uri="{FF2B5EF4-FFF2-40B4-BE49-F238E27FC236}">
              <a16:creationId xmlns:a16="http://schemas.microsoft.com/office/drawing/2014/main" id="{8EE5292B-2BF2-483A-84E0-5DD8564E8722}"/>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24" name="AutoShape 1" descr="favicon">
          <a:hlinkClick xmlns:r="http://schemas.openxmlformats.org/officeDocument/2006/relationships" r:id="rId1" tgtFrame="_blank"/>
          <a:extLst>
            <a:ext uri="{FF2B5EF4-FFF2-40B4-BE49-F238E27FC236}">
              <a16:creationId xmlns:a16="http://schemas.microsoft.com/office/drawing/2014/main" id="{7C71AEA0-832A-4BC0-B968-E30B3E4B0F58}"/>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25" name="AutoShape 1" descr="favicon">
          <a:hlinkClick xmlns:r="http://schemas.openxmlformats.org/officeDocument/2006/relationships" r:id="rId1" tgtFrame="_blank"/>
          <a:extLst>
            <a:ext uri="{FF2B5EF4-FFF2-40B4-BE49-F238E27FC236}">
              <a16:creationId xmlns:a16="http://schemas.microsoft.com/office/drawing/2014/main" id="{64F8E023-AB07-4C8D-8060-F63A0F14D5B5}"/>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6" name="AutoShape 1" descr="favicon">
          <a:hlinkClick xmlns:r="http://schemas.openxmlformats.org/officeDocument/2006/relationships" r:id="rId1" tgtFrame="_blank"/>
          <a:extLst>
            <a:ext uri="{FF2B5EF4-FFF2-40B4-BE49-F238E27FC236}">
              <a16:creationId xmlns:a16="http://schemas.microsoft.com/office/drawing/2014/main" id="{1AD7AFE6-2F30-4248-86C6-365ADB7E5156}"/>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7" name="AutoShape 1" descr="favicon">
          <a:hlinkClick xmlns:r="http://schemas.openxmlformats.org/officeDocument/2006/relationships" r:id="rId1" tgtFrame="_blank"/>
          <a:extLst>
            <a:ext uri="{FF2B5EF4-FFF2-40B4-BE49-F238E27FC236}">
              <a16:creationId xmlns:a16="http://schemas.microsoft.com/office/drawing/2014/main" id="{2FA01755-6F4E-4A47-89F2-4AD3283B208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8" name="AutoShape 1" descr="favicon">
          <a:hlinkClick xmlns:r="http://schemas.openxmlformats.org/officeDocument/2006/relationships" r:id="rId1" tgtFrame="_blank"/>
          <a:extLst>
            <a:ext uri="{FF2B5EF4-FFF2-40B4-BE49-F238E27FC236}">
              <a16:creationId xmlns:a16="http://schemas.microsoft.com/office/drawing/2014/main" id="{846760E2-F0F4-4AC9-97F9-2AF12BDBF715}"/>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9" name="AutoShape 1" descr="favicon">
          <a:hlinkClick xmlns:r="http://schemas.openxmlformats.org/officeDocument/2006/relationships" r:id="rId1" tgtFrame="_blank"/>
          <a:extLst>
            <a:ext uri="{FF2B5EF4-FFF2-40B4-BE49-F238E27FC236}">
              <a16:creationId xmlns:a16="http://schemas.microsoft.com/office/drawing/2014/main" id="{E185087F-2966-4622-9F82-2910ACE9F37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0" name="AutoShape 1" descr="favicon">
          <a:hlinkClick xmlns:r="http://schemas.openxmlformats.org/officeDocument/2006/relationships" r:id="rId1" tgtFrame="_blank"/>
          <a:extLst>
            <a:ext uri="{FF2B5EF4-FFF2-40B4-BE49-F238E27FC236}">
              <a16:creationId xmlns:a16="http://schemas.microsoft.com/office/drawing/2014/main" id="{8F0067CA-B065-40F4-B499-4237A973140A}"/>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1" name="AutoShape 1" descr="favicon">
          <a:hlinkClick xmlns:r="http://schemas.openxmlformats.org/officeDocument/2006/relationships" r:id="rId1" tgtFrame="_blank"/>
          <a:extLst>
            <a:ext uri="{FF2B5EF4-FFF2-40B4-BE49-F238E27FC236}">
              <a16:creationId xmlns:a16="http://schemas.microsoft.com/office/drawing/2014/main" id="{0B3ED852-103B-4871-9878-BFB43A8ED41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2" name="AutoShape 1" descr="favicon">
          <a:hlinkClick xmlns:r="http://schemas.openxmlformats.org/officeDocument/2006/relationships" r:id="rId1" tgtFrame="_blank"/>
          <a:extLst>
            <a:ext uri="{FF2B5EF4-FFF2-40B4-BE49-F238E27FC236}">
              <a16:creationId xmlns:a16="http://schemas.microsoft.com/office/drawing/2014/main" id="{4350083B-B458-4ABD-800F-CBF94F89B9D5}"/>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3" name="AutoShape 1" descr="favicon">
          <a:hlinkClick xmlns:r="http://schemas.openxmlformats.org/officeDocument/2006/relationships" r:id="rId1" tgtFrame="_blank"/>
          <a:extLst>
            <a:ext uri="{FF2B5EF4-FFF2-40B4-BE49-F238E27FC236}">
              <a16:creationId xmlns:a16="http://schemas.microsoft.com/office/drawing/2014/main" id="{51B77F4B-9E08-4123-94F0-98669F92960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4" name="AutoShape 1" descr="favicon">
          <a:hlinkClick xmlns:r="http://schemas.openxmlformats.org/officeDocument/2006/relationships" r:id="rId1" tgtFrame="_blank"/>
          <a:extLst>
            <a:ext uri="{FF2B5EF4-FFF2-40B4-BE49-F238E27FC236}">
              <a16:creationId xmlns:a16="http://schemas.microsoft.com/office/drawing/2014/main" id="{CA11C732-B970-4586-8E5E-5C8336FC849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5" name="AutoShape 1" descr="favicon">
          <a:hlinkClick xmlns:r="http://schemas.openxmlformats.org/officeDocument/2006/relationships" r:id="rId1" tgtFrame="_blank"/>
          <a:extLst>
            <a:ext uri="{FF2B5EF4-FFF2-40B4-BE49-F238E27FC236}">
              <a16:creationId xmlns:a16="http://schemas.microsoft.com/office/drawing/2014/main" id="{77BA6D9A-8619-4B87-BCCF-AE97C4E0994F}"/>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36" name="AutoShape 1" descr="favicon">
          <a:hlinkClick xmlns:r="http://schemas.openxmlformats.org/officeDocument/2006/relationships" r:id="rId1" tgtFrame="_blank"/>
          <a:extLst>
            <a:ext uri="{FF2B5EF4-FFF2-40B4-BE49-F238E27FC236}">
              <a16:creationId xmlns:a16="http://schemas.microsoft.com/office/drawing/2014/main" id="{3C5CED95-B0D1-4E1F-8847-EFDB0C012CC5}"/>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412</xdr:row>
      <xdr:rowOff>0</xdr:rowOff>
    </xdr:from>
    <xdr:ext cx="304800" cy="200025"/>
    <xdr:sp macro="" textlink="">
      <xdr:nvSpPr>
        <xdr:cNvPr id="237" name="AutoShape 1" descr="favicon">
          <a:hlinkClick xmlns:r="http://schemas.openxmlformats.org/officeDocument/2006/relationships" r:id="rId1" tgtFrame="_blank"/>
          <a:extLst>
            <a:ext uri="{FF2B5EF4-FFF2-40B4-BE49-F238E27FC236}">
              <a16:creationId xmlns:a16="http://schemas.microsoft.com/office/drawing/2014/main" id="{016ECF87-1439-41E3-9727-FE548F5B03E2}"/>
            </a:ext>
          </a:extLst>
        </xdr:cNvPr>
        <xdr:cNvSpPr>
          <a:spLocks noChangeAspect="1" noChangeArrowheads="1"/>
        </xdr:cNvSpPr>
      </xdr:nvSpPr>
      <xdr:spPr bwMode="auto">
        <a:xfrm>
          <a:off x="4319905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38" name="AutoShape 1" descr="favicon">
          <a:hlinkClick xmlns:r="http://schemas.openxmlformats.org/officeDocument/2006/relationships" r:id="rId1" tgtFrame="_blank"/>
          <a:extLst>
            <a:ext uri="{FF2B5EF4-FFF2-40B4-BE49-F238E27FC236}">
              <a16:creationId xmlns:a16="http://schemas.microsoft.com/office/drawing/2014/main" id="{760F947B-CCFF-447D-B681-47EF2987CCE4}"/>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39" name="AutoShape 1" descr="favicon">
          <a:hlinkClick xmlns:r="http://schemas.openxmlformats.org/officeDocument/2006/relationships" r:id="rId1" tgtFrame="_blank"/>
          <a:extLst>
            <a:ext uri="{FF2B5EF4-FFF2-40B4-BE49-F238E27FC236}">
              <a16:creationId xmlns:a16="http://schemas.microsoft.com/office/drawing/2014/main" id="{A0BBB283-A41C-4348-8814-5AE96788389C}"/>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0" name="AutoShape 1" descr="favicon">
          <a:hlinkClick xmlns:r="http://schemas.openxmlformats.org/officeDocument/2006/relationships" r:id="rId1" tgtFrame="_blank"/>
          <a:extLst>
            <a:ext uri="{FF2B5EF4-FFF2-40B4-BE49-F238E27FC236}">
              <a16:creationId xmlns:a16="http://schemas.microsoft.com/office/drawing/2014/main" id="{EB28244A-646A-49F0-8DF9-585C08B31E65}"/>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1" name="AutoShape 1" descr="favicon">
          <a:hlinkClick xmlns:r="http://schemas.openxmlformats.org/officeDocument/2006/relationships" r:id="rId1" tgtFrame="_blank"/>
          <a:extLst>
            <a:ext uri="{FF2B5EF4-FFF2-40B4-BE49-F238E27FC236}">
              <a16:creationId xmlns:a16="http://schemas.microsoft.com/office/drawing/2014/main" id="{10B15E37-5B0E-4A0D-A713-7B1841000D47}"/>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2" name="AutoShape 1" descr="favicon">
          <a:hlinkClick xmlns:r="http://schemas.openxmlformats.org/officeDocument/2006/relationships" r:id="rId1" tgtFrame="_blank"/>
          <a:extLst>
            <a:ext uri="{FF2B5EF4-FFF2-40B4-BE49-F238E27FC236}">
              <a16:creationId xmlns:a16="http://schemas.microsoft.com/office/drawing/2014/main" id="{EECCDAE0-71D6-4933-9070-8053D951189F}"/>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3" name="AutoShape 1" descr="favicon">
          <a:hlinkClick xmlns:r="http://schemas.openxmlformats.org/officeDocument/2006/relationships" r:id="rId1" tgtFrame="_blank"/>
          <a:extLst>
            <a:ext uri="{FF2B5EF4-FFF2-40B4-BE49-F238E27FC236}">
              <a16:creationId xmlns:a16="http://schemas.microsoft.com/office/drawing/2014/main" id="{D42EE0FF-C179-4A89-A495-F91B05BA5221}"/>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4" name="AutoShape 1" descr="favicon">
          <a:hlinkClick xmlns:r="http://schemas.openxmlformats.org/officeDocument/2006/relationships" r:id="rId1" tgtFrame="_blank"/>
          <a:extLst>
            <a:ext uri="{FF2B5EF4-FFF2-40B4-BE49-F238E27FC236}">
              <a16:creationId xmlns:a16="http://schemas.microsoft.com/office/drawing/2014/main" id="{76A47C48-0660-4B07-9B9C-24D256DF8F01}"/>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5" name="AutoShape 1" descr="favicon">
          <a:hlinkClick xmlns:r="http://schemas.openxmlformats.org/officeDocument/2006/relationships" r:id="rId1" tgtFrame="_blank"/>
          <a:extLst>
            <a:ext uri="{FF2B5EF4-FFF2-40B4-BE49-F238E27FC236}">
              <a16:creationId xmlns:a16="http://schemas.microsoft.com/office/drawing/2014/main" id="{18D24CD1-DEDC-4443-82F8-9A1146DEE05F}"/>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6" name="AutoShape 1" descr="favicon">
          <a:hlinkClick xmlns:r="http://schemas.openxmlformats.org/officeDocument/2006/relationships" r:id="rId1" tgtFrame="_blank"/>
          <a:extLst>
            <a:ext uri="{FF2B5EF4-FFF2-40B4-BE49-F238E27FC236}">
              <a16:creationId xmlns:a16="http://schemas.microsoft.com/office/drawing/2014/main" id="{F259CA1C-96CB-4291-8D0C-7ABB791EF40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7" name="AutoShape 1" descr="favicon">
          <a:hlinkClick xmlns:r="http://schemas.openxmlformats.org/officeDocument/2006/relationships" r:id="rId1" tgtFrame="_blank"/>
          <a:extLst>
            <a:ext uri="{FF2B5EF4-FFF2-40B4-BE49-F238E27FC236}">
              <a16:creationId xmlns:a16="http://schemas.microsoft.com/office/drawing/2014/main" id="{86C837D6-BF0A-4378-91C5-EF5082710F8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8" name="AutoShape 1" descr="favicon">
          <a:hlinkClick xmlns:r="http://schemas.openxmlformats.org/officeDocument/2006/relationships" r:id="rId1" tgtFrame="_blank"/>
          <a:extLst>
            <a:ext uri="{FF2B5EF4-FFF2-40B4-BE49-F238E27FC236}">
              <a16:creationId xmlns:a16="http://schemas.microsoft.com/office/drawing/2014/main" id="{833ECDE6-06CD-4FB9-89AC-DA9BD71F1C46}"/>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9" name="AutoShape 1" descr="favicon">
          <a:hlinkClick xmlns:r="http://schemas.openxmlformats.org/officeDocument/2006/relationships" r:id="rId1" tgtFrame="_blank"/>
          <a:extLst>
            <a:ext uri="{FF2B5EF4-FFF2-40B4-BE49-F238E27FC236}">
              <a16:creationId xmlns:a16="http://schemas.microsoft.com/office/drawing/2014/main" id="{4AD72D5B-9D47-43DD-9F30-C0D075FCD56A}"/>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0" name="AutoShape 1" descr="favicon">
          <a:hlinkClick xmlns:r="http://schemas.openxmlformats.org/officeDocument/2006/relationships" r:id="rId1" tgtFrame="_blank"/>
          <a:extLst>
            <a:ext uri="{FF2B5EF4-FFF2-40B4-BE49-F238E27FC236}">
              <a16:creationId xmlns:a16="http://schemas.microsoft.com/office/drawing/2014/main" id="{9D92757E-A38D-4FA7-AD5E-135B7F2F6FBE}"/>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1" name="AutoShape 1" descr="favicon">
          <a:hlinkClick xmlns:r="http://schemas.openxmlformats.org/officeDocument/2006/relationships" r:id="rId1" tgtFrame="_blank"/>
          <a:extLst>
            <a:ext uri="{FF2B5EF4-FFF2-40B4-BE49-F238E27FC236}">
              <a16:creationId xmlns:a16="http://schemas.microsoft.com/office/drawing/2014/main" id="{B7CBC621-D4FB-4740-8904-E79684F09994}"/>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2" name="AutoShape 1" descr="favicon">
          <a:hlinkClick xmlns:r="http://schemas.openxmlformats.org/officeDocument/2006/relationships" r:id="rId1" tgtFrame="_blank"/>
          <a:extLst>
            <a:ext uri="{FF2B5EF4-FFF2-40B4-BE49-F238E27FC236}">
              <a16:creationId xmlns:a16="http://schemas.microsoft.com/office/drawing/2014/main" id="{7A44EAD2-725B-4392-B627-EB7A1C78608C}"/>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3" name="AutoShape 1" descr="favicon">
          <a:hlinkClick xmlns:r="http://schemas.openxmlformats.org/officeDocument/2006/relationships" r:id="rId1" tgtFrame="_blank"/>
          <a:extLst>
            <a:ext uri="{FF2B5EF4-FFF2-40B4-BE49-F238E27FC236}">
              <a16:creationId xmlns:a16="http://schemas.microsoft.com/office/drawing/2014/main" id="{4834A8E9-2BF5-4FDF-ACD6-7F06C5D05F5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4" name="AutoShape 1" descr="favicon">
          <a:hlinkClick xmlns:r="http://schemas.openxmlformats.org/officeDocument/2006/relationships" r:id="rId1" tgtFrame="_blank"/>
          <a:extLst>
            <a:ext uri="{FF2B5EF4-FFF2-40B4-BE49-F238E27FC236}">
              <a16:creationId xmlns:a16="http://schemas.microsoft.com/office/drawing/2014/main" id="{AC0F91FA-B9D8-47E3-98E9-A0B3DC8D42F3}"/>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5" name="AutoShape 1" descr="favicon">
          <a:hlinkClick xmlns:r="http://schemas.openxmlformats.org/officeDocument/2006/relationships" r:id="rId1" tgtFrame="_blank"/>
          <a:extLst>
            <a:ext uri="{FF2B5EF4-FFF2-40B4-BE49-F238E27FC236}">
              <a16:creationId xmlns:a16="http://schemas.microsoft.com/office/drawing/2014/main" id="{9573B0E0-61EA-4E4D-8260-AED907667078}"/>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6" name="AutoShape 1" descr="favicon">
          <a:hlinkClick xmlns:r="http://schemas.openxmlformats.org/officeDocument/2006/relationships" r:id="rId1" tgtFrame="_blank"/>
          <a:extLst>
            <a:ext uri="{FF2B5EF4-FFF2-40B4-BE49-F238E27FC236}">
              <a16:creationId xmlns:a16="http://schemas.microsoft.com/office/drawing/2014/main" id="{56DE0B4A-5538-48EB-A88F-03BA4C8B26E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7" name="AutoShape 1" descr="favicon">
          <a:hlinkClick xmlns:r="http://schemas.openxmlformats.org/officeDocument/2006/relationships" r:id="rId1" tgtFrame="_blank"/>
          <a:extLst>
            <a:ext uri="{FF2B5EF4-FFF2-40B4-BE49-F238E27FC236}">
              <a16:creationId xmlns:a16="http://schemas.microsoft.com/office/drawing/2014/main" id="{4B8DD3A5-3525-487E-9CBA-13379ACC4756}"/>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8" name="AutoShape 1" descr="favicon">
          <a:hlinkClick xmlns:r="http://schemas.openxmlformats.org/officeDocument/2006/relationships" r:id="rId1" tgtFrame="_blank"/>
          <a:extLst>
            <a:ext uri="{FF2B5EF4-FFF2-40B4-BE49-F238E27FC236}">
              <a16:creationId xmlns:a16="http://schemas.microsoft.com/office/drawing/2014/main" id="{09F01FFA-258E-4E93-A666-67A268526695}"/>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9" name="AutoShape 1" descr="favicon">
          <a:hlinkClick xmlns:r="http://schemas.openxmlformats.org/officeDocument/2006/relationships" r:id="rId1" tgtFrame="_blank"/>
          <a:extLst>
            <a:ext uri="{FF2B5EF4-FFF2-40B4-BE49-F238E27FC236}">
              <a16:creationId xmlns:a16="http://schemas.microsoft.com/office/drawing/2014/main" id="{E9FF80DF-6245-40AA-8E19-D25F4EE29C0D}"/>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0" name="AutoShape 1" descr="favicon">
          <a:hlinkClick xmlns:r="http://schemas.openxmlformats.org/officeDocument/2006/relationships" r:id="rId1" tgtFrame="_blank"/>
          <a:extLst>
            <a:ext uri="{FF2B5EF4-FFF2-40B4-BE49-F238E27FC236}">
              <a16:creationId xmlns:a16="http://schemas.microsoft.com/office/drawing/2014/main" id="{1DDB62F5-3C7D-488D-9C65-8D12D06132B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1" name="AutoShape 1" descr="favicon">
          <a:hlinkClick xmlns:r="http://schemas.openxmlformats.org/officeDocument/2006/relationships" r:id="rId1" tgtFrame="_blank"/>
          <a:extLst>
            <a:ext uri="{FF2B5EF4-FFF2-40B4-BE49-F238E27FC236}">
              <a16:creationId xmlns:a16="http://schemas.microsoft.com/office/drawing/2014/main" id="{E00BF11D-4E7E-4241-AF3E-7317D291836F}"/>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2" name="AutoShape 1" descr="favicon">
          <a:hlinkClick xmlns:r="http://schemas.openxmlformats.org/officeDocument/2006/relationships" r:id="rId1" tgtFrame="_blank"/>
          <a:extLst>
            <a:ext uri="{FF2B5EF4-FFF2-40B4-BE49-F238E27FC236}">
              <a16:creationId xmlns:a16="http://schemas.microsoft.com/office/drawing/2014/main" id="{0FEF06F6-CF41-48D6-8CD4-D97FFEADFAE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3" name="AutoShape 1" descr="favicon">
          <a:hlinkClick xmlns:r="http://schemas.openxmlformats.org/officeDocument/2006/relationships" r:id="rId1" tgtFrame="_blank"/>
          <a:extLst>
            <a:ext uri="{FF2B5EF4-FFF2-40B4-BE49-F238E27FC236}">
              <a16:creationId xmlns:a16="http://schemas.microsoft.com/office/drawing/2014/main" id="{BC24D776-9DA7-4774-BB3F-E04BDCC2623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4" name="AutoShape 1" descr="favicon">
          <a:hlinkClick xmlns:r="http://schemas.openxmlformats.org/officeDocument/2006/relationships" r:id="rId1" tgtFrame="_blank"/>
          <a:extLst>
            <a:ext uri="{FF2B5EF4-FFF2-40B4-BE49-F238E27FC236}">
              <a16:creationId xmlns:a16="http://schemas.microsoft.com/office/drawing/2014/main" id="{47350FA8-65E9-4C1F-A0FF-AF5AF55A104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5" name="AutoShape 1" descr="favicon">
          <a:hlinkClick xmlns:r="http://schemas.openxmlformats.org/officeDocument/2006/relationships" r:id="rId1" tgtFrame="_blank"/>
          <a:extLst>
            <a:ext uri="{FF2B5EF4-FFF2-40B4-BE49-F238E27FC236}">
              <a16:creationId xmlns:a16="http://schemas.microsoft.com/office/drawing/2014/main" id="{15676681-1803-43B1-B1D2-8B4A595E529F}"/>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6" name="AutoShape 1" descr="favicon">
          <a:hlinkClick xmlns:r="http://schemas.openxmlformats.org/officeDocument/2006/relationships" r:id="rId1" tgtFrame="_blank"/>
          <a:extLst>
            <a:ext uri="{FF2B5EF4-FFF2-40B4-BE49-F238E27FC236}">
              <a16:creationId xmlns:a16="http://schemas.microsoft.com/office/drawing/2014/main" id="{FEE3B08B-D289-41CF-A0A7-A10C47053A21}"/>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7" name="AutoShape 1" descr="favicon">
          <a:hlinkClick xmlns:r="http://schemas.openxmlformats.org/officeDocument/2006/relationships" r:id="rId1" tgtFrame="_blank"/>
          <a:extLst>
            <a:ext uri="{FF2B5EF4-FFF2-40B4-BE49-F238E27FC236}">
              <a16:creationId xmlns:a16="http://schemas.microsoft.com/office/drawing/2014/main" id="{C4F53075-E0A8-441C-AB51-78CA43A5747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8" name="AutoShape 1" descr="favicon">
          <a:hlinkClick xmlns:r="http://schemas.openxmlformats.org/officeDocument/2006/relationships" r:id="rId1" tgtFrame="_blank"/>
          <a:extLst>
            <a:ext uri="{FF2B5EF4-FFF2-40B4-BE49-F238E27FC236}">
              <a16:creationId xmlns:a16="http://schemas.microsoft.com/office/drawing/2014/main" id="{87370174-FF1B-4118-B397-8EC0F7FEF2A1}"/>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9" name="AutoShape 1" descr="favicon">
          <a:hlinkClick xmlns:r="http://schemas.openxmlformats.org/officeDocument/2006/relationships" r:id="rId1" tgtFrame="_blank"/>
          <a:extLst>
            <a:ext uri="{FF2B5EF4-FFF2-40B4-BE49-F238E27FC236}">
              <a16:creationId xmlns:a16="http://schemas.microsoft.com/office/drawing/2014/main" id="{DADD2EDA-034C-4D27-B6D3-F2AEB1B3B3DB}"/>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0" name="AutoShape 1" descr="favicon">
          <a:hlinkClick xmlns:r="http://schemas.openxmlformats.org/officeDocument/2006/relationships" r:id="rId1" tgtFrame="_blank"/>
          <a:extLst>
            <a:ext uri="{FF2B5EF4-FFF2-40B4-BE49-F238E27FC236}">
              <a16:creationId xmlns:a16="http://schemas.microsoft.com/office/drawing/2014/main" id="{8F5BEE1A-69EF-4141-8945-FC73F63B2C1C}"/>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1" name="AutoShape 1" descr="favicon">
          <a:hlinkClick xmlns:r="http://schemas.openxmlformats.org/officeDocument/2006/relationships" r:id="rId1" tgtFrame="_blank"/>
          <a:extLst>
            <a:ext uri="{FF2B5EF4-FFF2-40B4-BE49-F238E27FC236}">
              <a16:creationId xmlns:a16="http://schemas.microsoft.com/office/drawing/2014/main" id="{8FCBAF3E-323F-4B51-B115-F884644DDFA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2" name="AutoShape 1" descr="favicon">
          <a:hlinkClick xmlns:r="http://schemas.openxmlformats.org/officeDocument/2006/relationships" r:id="rId1" tgtFrame="_blank"/>
          <a:extLst>
            <a:ext uri="{FF2B5EF4-FFF2-40B4-BE49-F238E27FC236}">
              <a16:creationId xmlns:a16="http://schemas.microsoft.com/office/drawing/2014/main" id="{ECB73695-7384-4F6B-B8AF-9F3E87CC115D}"/>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3" name="AutoShape 1" descr="favicon">
          <a:hlinkClick xmlns:r="http://schemas.openxmlformats.org/officeDocument/2006/relationships" r:id="rId1" tgtFrame="_blank"/>
          <a:extLst>
            <a:ext uri="{FF2B5EF4-FFF2-40B4-BE49-F238E27FC236}">
              <a16:creationId xmlns:a16="http://schemas.microsoft.com/office/drawing/2014/main" id="{F3FF3BCD-953E-4704-A12A-AB387A123758}"/>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4" name="AutoShape 1" descr="favicon">
          <a:hlinkClick xmlns:r="http://schemas.openxmlformats.org/officeDocument/2006/relationships" r:id="rId1" tgtFrame="_blank"/>
          <a:extLst>
            <a:ext uri="{FF2B5EF4-FFF2-40B4-BE49-F238E27FC236}">
              <a16:creationId xmlns:a16="http://schemas.microsoft.com/office/drawing/2014/main" id="{0EE0FC60-4C4A-449C-B606-7513F0845B32}"/>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5" name="AutoShape 1" descr="favicon">
          <a:hlinkClick xmlns:r="http://schemas.openxmlformats.org/officeDocument/2006/relationships" r:id="rId1" tgtFrame="_blank"/>
          <a:extLst>
            <a:ext uri="{FF2B5EF4-FFF2-40B4-BE49-F238E27FC236}">
              <a16:creationId xmlns:a16="http://schemas.microsoft.com/office/drawing/2014/main" id="{6B4F9397-B0FB-4614-8DED-853D169CB2C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6" name="AutoShape 1" descr="favicon">
          <a:hlinkClick xmlns:r="http://schemas.openxmlformats.org/officeDocument/2006/relationships" r:id="rId1" tgtFrame="_blank"/>
          <a:extLst>
            <a:ext uri="{FF2B5EF4-FFF2-40B4-BE49-F238E27FC236}">
              <a16:creationId xmlns:a16="http://schemas.microsoft.com/office/drawing/2014/main" id="{708A3675-8EB7-417B-BBDB-6C218D73595B}"/>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7" name="AutoShape 1" descr="favicon">
          <a:hlinkClick xmlns:r="http://schemas.openxmlformats.org/officeDocument/2006/relationships" r:id="rId1" tgtFrame="_blank"/>
          <a:extLst>
            <a:ext uri="{FF2B5EF4-FFF2-40B4-BE49-F238E27FC236}">
              <a16:creationId xmlns:a16="http://schemas.microsoft.com/office/drawing/2014/main" id="{9EC09035-6E4C-4D6D-AAA0-4F78D83BFBBA}"/>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8" name="AutoShape 1" descr="favicon">
          <a:hlinkClick xmlns:r="http://schemas.openxmlformats.org/officeDocument/2006/relationships" r:id="rId1" tgtFrame="_blank"/>
          <a:extLst>
            <a:ext uri="{FF2B5EF4-FFF2-40B4-BE49-F238E27FC236}">
              <a16:creationId xmlns:a16="http://schemas.microsoft.com/office/drawing/2014/main" id="{4F71590E-63AA-47E2-B12E-213ACC14C1A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9" name="AutoShape 1" descr="favicon">
          <a:hlinkClick xmlns:r="http://schemas.openxmlformats.org/officeDocument/2006/relationships" r:id="rId1" tgtFrame="_blank"/>
          <a:extLst>
            <a:ext uri="{FF2B5EF4-FFF2-40B4-BE49-F238E27FC236}">
              <a16:creationId xmlns:a16="http://schemas.microsoft.com/office/drawing/2014/main" id="{298A23C0-E748-4D9C-8814-623A5BF7971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80" name="AutoShape 1" descr="favicon">
          <a:hlinkClick xmlns:r="http://schemas.openxmlformats.org/officeDocument/2006/relationships" r:id="rId1" tgtFrame="_blank"/>
          <a:extLst>
            <a:ext uri="{FF2B5EF4-FFF2-40B4-BE49-F238E27FC236}">
              <a16:creationId xmlns:a16="http://schemas.microsoft.com/office/drawing/2014/main" id="{6A5A7697-C606-4F66-92DD-8F16CDA1C5CD}"/>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81" name="AutoShape 1" descr="favicon">
          <a:hlinkClick xmlns:r="http://schemas.openxmlformats.org/officeDocument/2006/relationships" r:id="rId1" tgtFrame="_blank"/>
          <a:extLst>
            <a:ext uri="{FF2B5EF4-FFF2-40B4-BE49-F238E27FC236}">
              <a16:creationId xmlns:a16="http://schemas.microsoft.com/office/drawing/2014/main" id="{2D23F5B7-CB25-4938-B64A-F13DBB22B294}"/>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82" name="AutoShape 1" descr="favicon">
          <a:hlinkClick xmlns:r="http://schemas.openxmlformats.org/officeDocument/2006/relationships" r:id="rId1" tgtFrame="_blank"/>
          <a:extLst>
            <a:ext uri="{FF2B5EF4-FFF2-40B4-BE49-F238E27FC236}">
              <a16:creationId xmlns:a16="http://schemas.microsoft.com/office/drawing/2014/main" id="{C560BCB9-8CC7-4AF8-81A4-A53448EBC6F4}"/>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83" name="AutoShape 1" descr="favicon">
          <a:hlinkClick xmlns:r="http://schemas.openxmlformats.org/officeDocument/2006/relationships" r:id="rId1" tgtFrame="_blank"/>
          <a:extLst>
            <a:ext uri="{FF2B5EF4-FFF2-40B4-BE49-F238E27FC236}">
              <a16:creationId xmlns:a16="http://schemas.microsoft.com/office/drawing/2014/main" id="{73A10824-46EB-4403-938B-18819B967B8C}"/>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84" name="AutoShape 1" descr="favicon">
          <a:hlinkClick xmlns:r="http://schemas.openxmlformats.org/officeDocument/2006/relationships" r:id="rId1" tgtFrame="_blank"/>
          <a:extLst>
            <a:ext uri="{FF2B5EF4-FFF2-40B4-BE49-F238E27FC236}">
              <a16:creationId xmlns:a16="http://schemas.microsoft.com/office/drawing/2014/main" id="{133D1AD5-24D6-44CB-8A12-423DED344B33}"/>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85" name="AutoShape 1" descr="favicon">
          <a:hlinkClick xmlns:r="http://schemas.openxmlformats.org/officeDocument/2006/relationships" r:id="rId1" tgtFrame="_blank"/>
          <a:extLst>
            <a:ext uri="{FF2B5EF4-FFF2-40B4-BE49-F238E27FC236}">
              <a16:creationId xmlns:a16="http://schemas.microsoft.com/office/drawing/2014/main" id="{3AF461FE-27FF-43E0-A3B0-979CC9BEDCE6}"/>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86" name="AutoShape 1" descr="favicon">
          <a:hlinkClick xmlns:r="http://schemas.openxmlformats.org/officeDocument/2006/relationships" r:id="rId1" tgtFrame="_blank"/>
          <a:extLst>
            <a:ext uri="{FF2B5EF4-FFF2-40B4-BE49-F238E27FC236}">
              <a16:creationId xmlns:a16="http://schemas.microsoft.com/office/drawing/2014/main" id="{1CE50B54-8902-4755-9FF4-7C7F351E72D6}"/>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87" name="AutoShape 1" descr="favicon">
          <a:hlinkClick xmlns:r="http://schemas.openxmlformats.org/officeDocument/2006/relationships" r:id="rId1" tgtFrame="_blank"/>
          <a:extLst>
            <a:ext uri="{FF2B5EF4-FFF2-40B4-BE49-F238E27FC236}">
              <a16:creationId xmlns:a16="http://schemas.microsoft.com/office/drawing/2014/main" id="{04A5A83F-87DC-4E39-984E-6470B01C9697}"/>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88" name="AutoShape 1" descr="favicon">
          <a:hlinkClick xmlns:r="http://schemas.openxmlformats.org/officeDocument/2006/relationships" r:id="rId1" tgtFrame="_blank"/>
          <a:extLst>
            <a:ext uri="{FF2B5EF4-FFF2-40B4-BE49-F238E27FC236}">
              <a16:creationId xmlns:a16="http://schemas.microsoft.com/office/drawing/2014/main" id="{EE576DD1-8173-4F2C-84A0-CE2B53D37263}"/>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89" name="AutoShape 1" descr="favicon">
          <a:hlinkClick xmlns:r="http://schemas.openxmlformats.org/officeDocument/2006/relationships" r:id="rId1" tgtFrame="_blank"/>
          <a:extLst>
            <a:ext uri="{FF2B5EF4-FFF2-40B4-BE49-F238E27FC236}">
              <a16:creationId xmlns:a16="http://schemas.microsoft.com/office/drawing/2014/main" id="{E8912E80-C64F-4B09-A260-C05544B43EBD}"/>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90" name="AutoShape 1" descr="favicon">
          <a:hlinkClick xmlns:r="http://schemas.openxmlformats.org/officeDocument/2006/relationships" r:id="rId1" tgtFrame="_blank"/>
          <a:extLst>
            <a:ext uri="{FF2B5EF4-FFF2-40B4-BE49-F238E27FC236}">
              <a16:creationId xmlns:a16="http://schemas.microsoft.com/office/drawing/2014/main" id="{EAAE588F-5655-4342-82C8-F6EE05D17A03}"/>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91" name="AutoShape 1" descr="favicon">
          <a:hlinkClick xmlns:r="http://schemas.openxmlformats.org/officeDocument/2006/relationships" r:id="rId1" tgtFrame="_blank"/>
          <a:extLst>
            <a:ext uri="{FF2B5EF4-FFF2-40B4-BE49-F238E27FC236}">
              <a16:creationId xmlns:a16="http://schemas.microsoft.com/office/drawing/2014/main" id="{7679EB87-0E20-485E-9B90-1ECF8ACEC570}"/>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292" name="AutoShape 1" descr="favicon">
          <a:hlinkClick xmlns:r="http://schemas.openxmlformats.org/officeDocument/2006/relationships" r:id="rId1" tgtFrame="_blank"/>
          <a:extLst>
            <a:ext uri="{FF2B5EF4-FFF2-40B4-BE49-F238E27FC236}">
              <a16:creationId xmlns:a16="http://schemas.microsoft.com/office/drawing/2014/main" id="{8CE8861B-764B-4A70-A1E3-10DC8DA3F086}"/>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293" name="AutoShape 1" descr="favicon">
          <a:hlinkClick xmlns:r="http://schemas.openxmlformats.org/officeDocument/2006/relationships" r:id="rId1" tgtFrame="_blank"/>
          <a:extLst>
            <a:ext uri="{FF2B5EF4-FFF2-40B4-BE49-F238E27FC236}">
              <a16:creationId xmlns:a16="http://schemas.microsoft.com/office/drawing/2014/main" id="{4FBD8544-1FDD-4573-AFB9-DA3EA6C99300}"/>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294" name="AutoShape 1" descr="favicon">
          <a:hlinkClick xmlns:r="http://schemas.openxmlformats.org/officeDocument/2006/relationships" r:id="rId1" tgtFrame="_blank"/>
          <a:extLst>
            <a:ext uri="{FF2B5EF4-FFF2-40B4-BE49-F238E27FC236}">
              <a16:creationId xmlns:a16="http://schemas.microsoft.com/office/drawing/2014/main" id="{126FA80A-E55B-44AA-8A81-B5973911CD3D}"/>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95" name="AutoShape 1" descr="favicon">
          <a:hlinkClick xmlns:r="http://schemas.openxmlformats.org/officeDocument/2006/relationships" r:id="rId1" tgtFrame="_blank"/>
          <a:extLst>
            <a:ext uri="{FF2B5EF4-FFF2-40B4-BE49-F238E27FC236}">
              <a16:creationId xmlns:a16="http://schemas.microsoft.com/office/drawing/2014/main" id="{BACE5424-21D0-44C8-A7ED-CF572AC8B54A}"/>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296" name="AutoShape 1" descr="favicon">
          <a:hlinkClick xmlns:r="http://schemas.openxmlformats.org/officeDocument/2006/relationships" r:id="rId1" tgtFrame="_blank"/>
          <a:extLst>
            <a:ext uri="{FF2B5EF4-FFF2-40B4-BE49-F238E27FC236}">
              <a16:creationId xmlns:a16="http://schemas.microsoft.com/office/drawing/2014/main" id="{A355D26F-BE8B-4E2F-8A03-0FB95DBF0F53}"/>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297" name="AutoShape 1" descr="favicon">
          <a:hlinkClick xmlns:r="http://schemas.openxmlformats.org/officeDocument/2006/relationships" r:id="rId1" tgtFrame="_blank"/>
          <a:extLst>
            <a:ext uri="{FF2B5EF4-FFF2-40B4-BE49-F238E27FC236}">
              <a16:creationId xmlns:a16="http://schemas.microsoft.com/office/drawing/2014/main" id="{9F8712F8-499A-4549-9A92-9AE31AA90CAA}"/>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298" name="AutoShape 1" descr="favicon">
          <a:hlinkClick xmlns:r="http://schemas.openxmlformats.org/officeDocument/2006/relationships" r:id="rId1" tgtFrame="_blank"/>
          <a:extLst>
            <a:ext uri="{FF2B5EF4-FFF2-40B4-BE49-F238E27FC236}">
              <a16:creationId xmlns:a16="http://schemas.microsoft.com/office/drawing/2014/main" id="{1806AE7B-572B-4FCF-8A2E-D3B807AA91E6}"/>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99" name="AutoShape 1" descr="favicon">
          <a:hlinkClick xmlns:r="http://schemas.openxmlformats.org/officeDocument/2006/relationships" r:id="rId1" tgtFrame="_blank"/>
          <a:extLst>
            <a:ext uri="{FF2B5EF4-FFF2-40B4-BE49-F238E27FC236}">
              <a16:creationId xmlns:a16="http://schemas.microsoft.com/office/drawing/2014/main" id="{CDAF7C88-DB40-4419-BB36-33BF4E4D79CD}"/>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300" name="AutoShape 1" descr="favicon">
          <a:hlinkClick xmlns:r="http://schemas.openxmlformats.org/officeDocument/2006/relationships" r:id="rId1" tgtFrame="_blank"/>
          <a:extLst>
            <a:ext uri="{FF2B5EF4-FFF2-40B4-BE49-F238E27FC236}">
              <a16:creationId xmlns:a16="http://schemas.microsoft.com/office/drawing/2014/main" id="{AEC81E41-B2A3-4241-9768-EBAD3382928F}"/>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301" name="AutoShape 1" descr="favicon">
          <a:hlinkClick xmlns:r="http://schemas.openxmlformats.org/officeDocument/2006/relationships" r:id="rId1" tgtFrame="_blank"/>
          <a:extLst>
            <a:ext uri="{FF2B5EF4-FFF2-40B4-BE49-F238E27FC236}">
              <a16:creationId xmlns:a16="http://schemas.microsoft.com/office/drawing/2014/main" id="{D1101EF1-6FCA-4140-96AB-AE956CFBC60D}"/>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302" name="AutoShape 1" descr="favicon">
          <a:hlinkClick xmlns:r="http://schemas.openxmlformats.org/officeDocument/2006/relationships" r:id="rId1" tgtFrame="_blank"/>
          <a:extLst>
            <a:ext uri="{FF2B5EF4-FFF2-40B4-BE49-F238E27FC236}">
              <a16:creationId xmlns:a16="http://schemas.microsoft.com/office/drawing/2014/main" id="{4A4B73A2-2EC5-4058-A807-971DE9EF96DC}"/>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03" name="AutoShape 1" descr="favicon">
          <a:hlinkClick xmlns:r="http://schemas.openxmlformats.org/officeDocument/2006/relationships" r:id="rId1" tgtFrame="_blank"/>
          <a:extLst>
            <a:ext uri="{FF2B5EF4-FFF2-40B4-BE49-F238E27FC236}">
              <a16:creationId xmlns:a16="http://schemas.microsoft.com/office/drawing/2014/main" id="{321C2667-B93D-42AA-9493-9DEA9D33FD8F}"/>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204</xdr:row>
      <xdr:rowOff>0</xdr:rowOff>
    </xdr:from>
    <xdr:ext cx="304800" cy="200025"/>
    <xdr:sp macro="" textlink="">
      <xdr:nvSpPr>
        <xdr:cNvPr id="304" name="AutoShape 1" descr="favicon">
          <a:hlinkClick xmlns:r="http://schemas.openxmlformats.org/officeDocument/2006/relationships" r:id="rId1" tgtFrame="_blank"/>
          <a:extLst>
            <a:ext uri="{FF2B5EF4-FFF2-40B4-BE49-F238E27FC236}">
              <a16:creationId xmlns:a16="http://schemas.microsoft.com/office/drawing/2014/main" id="{08479461-F5E4-40A6-A935-FA04DC8E61CE}"/>
            </a:ext>
          </a:extLst>
        </xdr:cNvPr>
        <xdr:cNvSpPr>
          <a:spLocks noChangeAspect="1" noChangeArrowheads="1"/>
        </xdr:cNvSpPr>
      </xdr:nvSpPr>
      <xdr:spPr bwMode="auto">
        <a:xfrm>
          <a:off x="449961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642</xdr:row>
      <xdr:rowOff>0</xdr:rowOff>
    </xdr:from>
    <xdr:ext cx="304800" cy="5149848"/>
    <xdr:sp macro="" textlink="">
      <xdr:nvSpPr>
        <xdr:cNvPr id="305" name="AutoShape 1" descr="favicon">
          <a:hlinkClick xmlns:r="http://schemas.openxmlformats.org/officeDocument/2006/relationships" r:id="rId1" tgtFrame="_blank"/>
          <a:extLst>
            <a:ext uri="{FF2B5EF4-FFF2-40B4-BE49-F238E27FC236}">
              <a16:creationId xmlns:a16="http://schemas.microsoft.com/office/drawing/2014/main" id="{FE6A718E-C075-4056-8E67-617ADBD0853E}"/>
            </a:ext>
          </a:extLst>
        </xdr:cNvPr>
        <xdr:cNvSpPr>
          <a:spLocks noChangeAspect="1" noChangeArrowheads="1"/>
        </xdr:cNvSpPr>
      </xdr:nvSpPr>
      <xdr:spPr bwMode="auto">
        <a:xfrm>
          <a:off x="449961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306" name="AutoShape 1" descr="favicon">
          <a:hlinkClick xmlns:r="http://schemas.openxmlformats.org/officeDocument/2006/relationships" r:id="rId1" tgtFrame="_blank"/>
          <a:extLst>
            <a:ext uri="{FF2B5EF4-FFF2-40B4-BE49-F238E27FC236}">
              <a16:creationId xmlns:a16="http://schemas.microsoft.com/office/drawing/2014/main" id="{398E2FAC-5195-4000-A995-8D225F82E34E}"/>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307" name="AutoShape 1" descr="favicon">
          <a:hlinkClick xmlns:r="http://schemas.openxmlformats.org/officeDocument/2006/relationships" r:id="rId1" tgtFrame="_blank"/>
          <a:extLst>
            <a:ext uri="{FF2B5EF4-FFF2-40B4-BE49-F238E27FC236}">
              <a16:creationId xmlns:a16="http://schemas.microsoft.com/office/drawing/2014/main" id="{4D22BD7B-3489-4E43-9A8C-0707239AF36E}"/>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08" name="AutoShape 1" descr="favicon">
          <a:hlinkClick xmlns:r="http://schemas.openxmlformats.org/officeDocument/2006/relationships" r:id="rId1" tgtFrame="_blank"/>
          <a:extLst>
            <a:ext uri="{FF2B5EF4-FFF2-40B4-BE49-F238E27FC236}">
              <a16:creationId xmlns:a16="http://schemas.microsoft.com/office/drawing/2014/main" id="{74952E9B-9954-4B44-914D-B5034373D2F7}"/>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09" name="AutoShape 1" descr="favicon">
          <a:hlinkClick xmlns:r="http://schemas.openxmlformats.org/officeDocument/2006/relationships" r:id="rId1" tgtFrame="_blank"/>
          <a:extLst>
            <a:ext uri="{FF2B5EF4-FFF2-40B4-BE49-F238E27FC236}">
              <a16:creationId xmlns:a16="http://schemas.microsoft.com/office/drawing/2014/main" id="{DDDE99CC-B476-431C-8057-481741ADA4D8}"/>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10" name="AutoShape 1" descr="favicon">
          <a:hlinkClick xmlns:r="http://schemas.openxmlformats.org/officeDocument/2006/relationships" r:id="rId1" tgtFrame="_blank"/>
          <a:extLst>
            <a:ext uri="{FF2B5EF4-FFF2-40B4-BE49-F238E27FC236}">
              <a16:creationId xmlns:a16="http://schemas.microsoft.com/office/drawing/2014/main" id="{979C59B5-7DD8-4B9C-BD8C-0C0611F3C7F3}"/>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11" name="AutoShape 1" descr="favicon">
          <a:hlinkClick xmlns:r="http://schemas.openxmlformats.org/officeDocument/2006/relationships" r:id="rId1" tgtFrame="_blank"/>
          <a:extLst>
            <a:ext uri="{FF2B5EF4-FFF2-40B4-BE49-F238E27FC236}">
              <a16:creationId xmlns:a16="http://schemas.microsoft.com/office/drawing/2014/main" id="{7553A094-40CF-4BBF-B35A-6DBCE8F094C0}"/>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12" name="AutoShape 1" descr="favicon">
          <a:hlinkClick xmlns:r="http://schemas.openxmlformats.org/officeDocument/2006/relationships" r:id="rId1" tgtFrame="_blank"/>
          <a:extLst>
            <a:ext uri="{FF2B5EF4-FFF2-40B4-BE49-F238E27FC236}">
              <a16:creationId xmlns:a16="http://schemas.microsoft.com/office/drawing/2014/main" id="{02EB170B-667E-4D0C-B947-1CA90E429104}"/>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3" name="AutoShape 1" descr="favicon">
          <a:hlinkClick xmlns:r="http://schemas.openxmlformats.org/officeDocument/2006/relationships" r:id="rId1" tgtFrame="_blank"/>
          <a:extLst>
            <a:ext uri="{FF2B5EF4-FFF2-40B4-BE49-F238E27FC236}">
              <a16:creationId xmlns:a16="http://schemas.microsoft.com/office/drawing/2014/main" id="{6D8493A9-E278-41EB-B88F-F51BDE1728D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4" name="AutoShape 1" descr="favicon">
          <a:hlinkClick xmlns:r="http://schemas.openxmlformats.org/officeDocument/2006/relationships" r:id="rId1" tgtFrame="_blank"/>
          <a:extLst>
            <a:ext uri="{FF2B5EF4-FFF2-40B4-BE49-F238E27FC236}">
              <a16:creationId xmlns:a16="http://schemas.microsoft.com/office/drawing/2014/main" id="{BECBD988-14A0-4A30-A88A-19B41A8DEA01}"/>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5" name="AutoShape 1" descr="favicon">
          <a:hlinkClick xmlns:r="http://schemas.openxmlformats.org/officeDocument/2006/relationships" r:id="rId1" tgtFrame="_blank"/>
          <a:extLst>
            <a:ext uri="{FF2B5EF4-FFF2-40B4-BE49-F238E27FC236}">
              <a16:creationId xmlns:a16="http://schemas.microsoft.com/office/drawing/2014/main" id="{02551C1A-85CD-4C0F-8819-9B8F1AD1E260}"/>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6" name="AutoShape 1" descr="favicon">
          <a:hlinkClick xmlns:r="http://schemas.openxmlformats.org/officeDocument/2006/relationships" r:id="rId1" tgtFrame="_blank"/>
          <a:extLst>
            <a:ext uri="{FF2B5EF4-FFF2-40B4-BE49-F238E27FC236}">
              <a16:creationId xmlns:a16="http://schemas.microsoft.com/office/drawing/2014/main" id="{7EFE784B-DEEC-4EA9-9676-C256CCAFC689}"/>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7" name="AutoShape 1" descr="favicon">
          <a:hlinkClick xmlns:r="http://schemas.openxmlformats.org/officeDocument/2006/relationships" r:id="rId1" tgtFrame="_blank"/>
          <a:extLst>
            <a:ext uri="{FF2B5EF4-FFF2-40B4-BE49-F238E27FC236}">
              <a16:creationId xmlns:a16="http://schemas.microsoft.com/office/drawing/2014/main" id="{D11D0B97-9042-4579-8301-F4DE0F1CC32A}"/>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8" name="AutoShape 1" descr="favicon">
          <a:hlinkClick xmlns:r="http://schemas.openxmlformats.org/officeDocument/2006/relationships" r:id="rId1" tgtFrame="_blank"/>
          <a:extLst>
            <a:ext uri="{FF2B5EF4-FFF2-40B4-BE49-F238E27FC236}">
              <a16:creationId xmlns:a16="http://schemas.microsoft.com/office/drawing/2014/main" id="{EBC8DB14-6466-4050-B0A3-3297FD29154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9" name="AutoShape 1" descr="favicon">
          <a:hlinkClick xmlns:r="http://schemas.openxmlformats.org/officeDocument/2006/relationships" r:id="rId1" tgtFrame="_blank"/>
          <a:extLst>
            <a:ext uri="{FF2B5EF4-FFF2-40B4-BE49-F238E27FC236}">
              <a16:creationId xmlns:a16="http://schemas.microsoft.com/office/drawing/2014/main" id="{0CAFB22B-537C-456B-97D4-0ADB1671C422}"/>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20" name="AutoShape 1" descr="favicon">
          <a:hlinkClick xmlns:r="http://schemas.openxmlformats.org/officeDocument/2006/relationships" r:id="rId1" tgtFrame="_blank"/>
          <a:extLst>
            <a:ext uri="{FF2B5EF4-FFF2-40B4-BE49-F238E27FC236}">
              <a16:creationId xmlns:a16="http://schemas.microsoft.com/office/drawing/2014/main" id="{09341493-180B-482C-90A7-799EB6BCCAE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21" name="AutoShape 1" descr="favicon">
          <a:hlinkClick xmlns:r="http://schemas.openxmlformats.org/officeDocument/2006/relationships" r:id="rId1" tgtFrame="_blank"/>
          <a:extLst>
            <a:ext uri="{FF2B5EF4-FFF2-40B4-BE49-F238E27FC236}">
              <a16:creationId xmlns:a16="http://schemas.microsoft.com/office/drawing/2014/main" id="{3ADF5F38-B3D4-4D4C-B4DC-1FC6998C5B0B}"/>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22" name="AutoShape 1" descr="favicon">
          <a:hlinkClick xmlns:r="http://schemas.openxmlformats.org/officeDocument/2006/relationships" r:id="rId1" tgtFrame="_blank"/>
          <a:extLst>
            <a:ext uri="{FF2B5EF4-FFF2-40B4-BE49-F238E27FC236}">
              <a16:creationId xmlns:a16="http://schemas.microsoft.com/office/drawing/2014/main" id="{F9E536CF-3554-4404-AD37-BF98AF6702D0}"/>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323" name="AutoShape 1" descr="favicon">
          <a:hlinkClick xmlns:r="http://schemas.openxmlformats.org/officeDocument/2006/relationships" r:id="rId1" tgtFrame="_blank"/>
          <a:extLst>
            <a:ext uri="{FF2B5EF4-FFF2-40B4-BE49-F238E27FC236}">
              <a16:creationId xmlns:a16="http://schemas.microsoft.com/office/drawing/2014/main" id="{987AF593-B330-49B7-80C2-C4942C22FA07}"/>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324" name="AutoShape 1" descr="favicon">
          <a:hlinkClick xmlns:r="http://schemas.openxmlformats.org/officeDocument/2006/relationships" r:id="rId1" tgtFrame="_blank"/>
          <a:extLst>
            <a:ext uri="{FF2B5EF4-FFF2-40B4-BE49-F238E27FC236}">
              <a16:creationId xmlns:a16="http://schemas.microsoft.com/office/drawing/2014/main" id="{C4F35FB0-BACF-4FB8-96B7-AA0B155B6C75}"/>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25" name="AutoShape 1" descr="favicon">
          <a:hlinkClick xmlns:r="http://schemas.openxmlformats.org/officeDocument/2006/relationships" r:id="rId1" tgtFrame="_blank"/>
          <a:extLst>
            <a:ext uri="{FF2B5EF4-FFF2-40B4-BE49-F238E27FC236}">
              <a16:creationId xmlns:a16="http://schemas.microsoft.com/office/drawing/2014/main" id="{0EBB9ECD-938F-46B0-B900-684F98127D53}"/>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204</xdr:row>
      <xdr:rowOff>0</xdr:rowOff>
    </xdr:from>
    <xdr:ext cx="304800" cy="200025"/>
    <xdr:sp macro="" textlink="">
      <xdr:nvSpPr>
        <xdr:cNvPr id="326" name="AutoShape 1" descr="favicon">
          <a:hlinkClick xmlns:r="http://schemas.openxmlformats.org/officeDocument/2006/relationships" r:id="rId1" tgtFrame="_blank"/>
          <a:extLst>
            <a:ext uri="{FF2B5EF4-FFF2-40B4-BE49-F238E27FC236}">
              <a16:creationId xmlns:a16="http://schemas.microsoft.com/office/drawing/2014/main" id="{35C2D6E6-BA9E-4631-8D7B-51547558FD7E}"/>
            </a:ext>
          </a:extLst>
        </xdr:cNvPr>
        <xdr:cNvSpPr>
          <a:spLocks noChangeAspect="1" noChangeArrowheads="1"/>
        </xdr:cNvSpPr>
      </xdr:nvSpPr>
      <xdr:spPr bwMode="auto">
        <a:xfrm>
          <a:off x="449961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642</xdr:row>
      <xdr:rowOff>0</xdr:rowOff>
    </xdr:from>
    <xdr:ext cx="304800" cy="5149848"/>
    <xdr:sp macro="" textlink="">
      <xdr:nvSpPr>
        <xdr:cNvPr id="327" name="AutoShape 1" descr="favicon">
          <a:hlinkClick xmlns:r="http://schemas.openxmlformats.org/officeDocument/2006/relationships" r:id="rId1" tgtFrame="_blank"/>
          <a:extLst>
            <a:ext uri="{FF2B5EF4-FFF2-40B4-BE49-F238E27FC236}">
              <a16:creationId xmlns:a16="http://schemas.microsoft.com/office/drawing/2014/main" id="{B04C6139-398F-4BA6-B2D9-F73CFBA120D9}"/>
            </a:ext>
          </a:extLst>
        </xdr:cNvPr>
        <xdr:cNvSpPr>
          <a:spLocks noChangeAspect="1" noChangeArrowheads="1"/>
        </xdr:cNvSpPr>
      </xdr:nvSpPr>
      <xdr:spPr bwMode="auto">
        <a:xfrm>
          <a:off x="449961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328" name="AutoShape 1" descr="favicon">
          <a:hlinkClick xmlns:r="http://schemas.openxmlformats.org/officeDocument/2006/relationships" r:id="rId1" tgtFrame="_blank"/>
          <a:extLst>
            <a:ext uri="{FF2B5EF4-FFF2-40B4-BE49-F238E27FC236}">
              <a16:creationId xmlns:a16="http://schemas.microsoft.com/office/drawing/2014/main" id="{9FD3AEB0-EE51-49FA-8694-DDDBFA041AE2}"/>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329" name="AutoShape 1" descr="favicon">
          <a:hlinkClick xmlns:r="http://schemas.openxmlformats.org/officeDocument/2006/relationships" r:id="rId1" tgtFrame="_blank"/>
          <a:extLst>
            <a:ext uri="{FF2B5EF4-FFF2-40B4-BE49-F238E27FC236}">
              <a16:creationId xmlns:a16="http://schemas.microsoft.com/office/drawing/2014/main" id="{4E6FDAF9-5A8D-4053-B2D8-E254AC86A71C}"/>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30" name="AutoShape 1" descr="favicon">
          <a:hlinkClick xmlns:r="http://schemas.openxmlformats.org/officeDocument/2006/relationships" r:id="rId1" tgtFrame="_blank"/>
          <a:extLst>
            <a:ext uri="{FF2B5EF4-FFF2-40B4-BE49-F238E27FC236}">
              <a16:creationId xmlns:a16="http://schemas.microsoft.com/office/drawing/2014/main" id="{95F819A2-AEEE-494C-A02C-4FD959A5CDB4}"/>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31" name="AutoShape 1" descr="favicon">
          <a:hlinkClick xmlns:r="http://schemas.openxmlformats.org/officeDocument/2006/relationships" r:id="rId1" tgtFrame="_blank"/>
          <a:extLst>
            <a:ext uri="{FF2B5EF4-FFF2-40B4-BE49-F238E27FC236}">
              <a16:creationId xmlns:a16="http://schemas.microsoft.com/office/drawing/2014/main" id="{7360DB4D-640B-4B24-91F4-56E179DD72C4}"/>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32" name="AutoShape 1" descr="favicon">
          <a:hlinkClick xmlns:r="http://schemas.openxmlformats.org/officeDocument/2006/relationships" r:id="rId1" tgtFrame="_blank"/>
          <a:extLst>
            <a:ext uri="{FF2B5EF4-FFF2-40B4-BE49-F238E27FC236}">
              <a16:creationId xmlns:a16="http://schemas.microsoft.com/office/drawing/2014/main" id="{3FCD4140-3819-420A-83B0-C2B51820889C}"/>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33" name="AutoShape 1" descr="favicon">
          <a:hlinkClick xmlns:r="http://schemas.openxmlformats.org/officeDocument/2006/relationships" r:id="rId1" tgtFrame="_blank"/>
          <a:extLst>
            <a:ext uri="{FF2B5EF4-FFF2-40B4-BE49-F238E27FC236}">
              <a16:creationId xmlns:a16="http://schemas.microsoft.com/office/drawing/2014/main" id="{9230E5AE-D8E1-4291-8F2B-3E88650849BB}"/>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34" name="AutoShape 1" descr="favicon">
          <a:hlinkClick xmlns:r="http://schemas.openxmlformats.org/officeDocument/2006/relationships" r:id="rId1" tgtFrame="_blank"/>
          <a:extLst>
            <a:ext uri="{FF2B5EF4-FFF2-40B4-BE49-F238E27FC236}">
              <a16:creationId xmlns:a16="http://schemas.microsoft.com/office/drawing/2014/main" id="{DF8A17DB-E7C3-457B-9D32-6E33704D9CA8}"/>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5" name="AutoShape 1" descr="favicon">
          <a:hlinkClick xmlns:r="http://schemas.openxmlformats.org/officeDocument/2006/relationships" r:id="rId1" tgtFrame="_blank"/>
          <a:extLst>
            <a:ext uri="{FF2B5EF4-FFF2-40B4-BE49-F238E27FC236}">
              <a16:creationId xmlns:a16="http://schemas.microsoft.com/office/drawing/2014/main" id="{E3BF8D6A-80F4-40F0-9876-81BE92BF7446}"/>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6" name="AutoShape 1" descr="favicon">
          <a:hlinkClick xmlns:r="http://schemas.openxmlformats.org/officeDocument/2006/relationships" r:id="rId1" tgtFrame="_blank"/>
          <a:extLst>
            <a:ext uri="{FF2B5EF4-FFF2-40B4-BE49-F238E27FC236}">
              <a16:creationId xmlns:a16="http://schemas.microsoft.com/office/drawing/2014/main" id="{6DCE9B19-EF0A-4E63-9689-4C35FDF6B4A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7" name="AutoShape 1" descr="favicon">
          <a:hlinkClick xmlns:r="http://schemas.openxmlformats.org/officeDocument/2006/relationships" r:id="rId1" tgtFrame="_blank"/>
          <a:extLst>
            <a:ext uri="{FF2B5EF4-FFF2-40B4-BE49-F238E27FC236}">
              <a16:creationId xmlns:a16="http://schemas.microsoft.com/office/drawing/2014/main" id="{49B85CF6-EC04-4B5F-9D1A-9BD6517E4D1C}"/>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8" name="AutoShape 1" descr="favicon">
          <a:hlinkClick xmlns:r="http://schemas.openxmlformats.org/officeDocument/2006/relationships" r:id="rId1" tgtFrame="_blank"/>
          <a:extLst>
            <a:ext uri="{FF2B5EF4-FFF2-40B4-BE49-F238E27FC236}">
              <a16:creationId xmlns:a16="http://schemas.microsoft.com/office/drawing/2014/main" id="{59668864-E454-4C2D-A3A1-DB3468F8653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9" name="AutoShape 1" descr="favicon">
          <a:hlinkClick xmlns:r="http://schemas.openxmlformats.org/officeDocument/2006/relationships" r:id="rId1" tgtFrame="_blank"/>
          <a:extLst>
            <a:ext uri="{FF2B5EF4-FFF2-40B4-BE49-F238E27FC236}">
              <a16:creationId xmlns:a16="http://schemas.microsoft.com/office/drawing/2014/main" id="{9F9C1D85-44F5-4C5D-8DF8-8E90C7489CAD}"/>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0" name="AutoShape 1" descr="favicon">
          <a:hlinkClick xmlns:r="http://schemas.openxmlformats.org/officeDocument/2006/relationships" r:id="rId1" tgtFrame="_blank"/>
          <a:extLst>
            <a:ext uri="{FF2B5EF4-FFF2-40B4-BE49-F238E27FC236}">
              <a16:creationId xmlns:a16="http://schemas.microsoft.com/office/drawing/2014/main" id="{FB53D6E5-9726-4FA2-A2C7-9EB0D2EED2BC}"/>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1" name="AutoShape 1" descr="favicon">
          <a:hlinkClick xmlns:r="http://schemas.openxmlformats.org/officeDocument/2006/relationships" r:id="rId1" tgtFrame="_blank"/>
          <a:extLst>
            <a:ext uri="{FF2B5EF4-FFF2-40B4-BE49-F238E27FC236}">
              <a16:creationId xmlns:a16="http://schemas.microsoft.com/office/drawing/2014/main" id="{20E7C2D6-7822-46FC-AF70-593B0130086D}"/>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2" name="AutoShape 1" descr="favicon">
          <a:hlinkClick xmlns:r="http://schemas.openxmlformats.org/officeDocument/2006/relationships" r:id="rId1" tgtFrame="_blank"/>
          <a:extLst>
            <a:ext uri="{FF2B5EF4-FFF2-40B4-BE49-F238E27FC236}">
              <a16:creationId xmlns:a16="http://schemas.microsoft.com/office/drawing/2014/main" id="{3D37B9D9-C466-4D3F-BE06-421CCAE880E2}"/>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3" name="AutoShape 1" descr="favicon">
          <a:hlinkClick xmlns:r="http://schemas.openxmlformats.org/officeDocument/2006/relationships" r:id="rId1" tgtFrame="_blank"/>
          <a:extLst>
            <a:ext uri="{FF2B5EF4-FFF2-40B4-BE49-F238E27FC236}">
              <a16:creationId xmlns:a16="http://schemas.microsoft.com/office/drawing/2014/main" id="{1E1C6A9B-1ABA-4372-A45E-A4C01871A15E}"/>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4" name="AutoShape 1" descr="favicon">
          <a:hlinkClick xmlns:r="http://schemas.openxmlformats.org/officeDocument/2006/relationships" r:id="rId1" tgtFrame="_blank"/>
          <a:extLst>
            <a:ext uri="{FF2B5EF4-FFF2-40B4-BE49-F238E27FC236}">
              <a16:creationId xmlns:a16="http://schemas.microsoft.com/office/drawing/2014/main" id="{1283D7FC-0CB3-402C-B053-DA8A41A3AEE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345" name="AutoShape 1" descr="favicon">
          <a:hlinkClick xmlns:r="http://schemas.openxmlformats.org/officeDocument/2006/relationships" r:id="rId1" tgtFrame="_blank"/>
          <a:extLst>
            <a:ext uri="{FF2B5EF4-FFF2-40B4-BE49-F238E27FC236}">
              <a16:creationId xmlns:a16="http://schemas.microsoft.com/office/drawing/2014/main" id="{0F0081CE-4D07-4C64-A3B6-7F579C66C058}"/>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412</xdr:row>
      <xdr:rowOff>0</xdr:rowOff>
    </xdr:from>
    <xdr:ext cx="304800" cy="200025"/>
    <xdr:sp macro="" textlink="">
      <xdr:nvSpPr>
        <xdr:cNvPr id="346" name="AutoShape 1" descr="favicon">
          <a:hlinkClick xmlns:r="http://schemas.openxmlformats.org/officeDocument/2006/relationships" r:id="rId1" tgtFrame="_blank"/>
          <a:extLst>
            <a:ext uri="{FF2B5EF4-FFF2-40B4-BE49-F238E27FC236}">
              <a16:creationId xmlns:a16="http://schemas.microsoft.com/office/drawing/2014/main" id="{9910D44F-9C9B-452C-B249-20998A06D339}"/>
            </a:ext>
          </a:extLst>
        </xdr:cNvPr>
        <xdr:cNvSpPr>
          <a:spLocks noChangeAspect="1" noChangeArrowheads="1"/>
        </xdr:cNvSpPr>
      </xdr:nvSpPr>
      <xdr:spPr bwMode="auto">
        <a:xfrm>
          <a:off x="4499610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47" name="AutoShape 1" descr="favicon">
          <a:hlinkClick xmlns:r="http://schemas.openxmlformats.org/officeDocument/2006/relationships" r:id="rId1" tgtFrame="_blank"/>
          <a:extLst>
            <a:ext uri="{FF2B5EF4-FFF2-40B4-BE49-F238E27FC236}">
              <a16:creationId xmlns:a16="http://schemas.microsoft.com/office/drawing/2014/main" id="{8BA12E5A-5BD9-4D69-B1A6-9A104F74C034}"/>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48" name="AutoShape 1" descr="favicon">
          <a:hlinkClick xmlns:r="http://schemas.openxmlformats.org/officeDocument/2006/relationships" r:id="rId1" tgtFrame="_blank"/>
          <a:extLst>
            <a:ext uri="{FF2B5EF4-FFF2-40B4-BE49-F238E27FC236}">
              <a16:creationId xmlns:a16="http://schemas.microsoft.com/office/drawing/2014/main" id="{4EAB33BC-6DCC-4C4A-B69B-56C500F79D40}"/>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49" name="AutoShape 1" descr="favicon">
          <a:hlinkClick xmlns:r="http://schemas.openxmlformats.org/officeDocument/2006/relationships" r:id="rId1" tgtFrame="_blank"/>
          <a:extLst>
            <a:ext uri="{FF2B5EF4-FFF2-40B4-BE49-F238E27FC236}">
              <a16:creationId xmlns:a16="http://schemas.microsoft.com/office/drawing/2014/main" id="{2D94CC65-6D47-43F1-9510-5D5545294B7C}"/>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0" name="AutoShape 1" descr="favicon">
          <a:hlinkClick xmlns:r="http://schemas.openxmlformats.org/officeDocument/2006/relationships" r:id="rId1" tgtFrame="_blank"/>
          <a:extLst>
            <a:ext uri="{FF2B5EF4-FFF2-40B4-BE49-F238E27FC236}">
              <a16:creationId xmlns:a16="http://schemas.microsoft.com/office/drawing/2014/main" id="{000347E0-9D8D-4607-8FE0-BA40D94C0D7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1" name="AutoShape 1" descr="favicon">
          <a:hlinkClick xmlns:r="http://schemas.openxmlformats.org/officeDocument/2006/relationships" r:id="rId1" tgtFrame="_blank"/>
          <a:extLst>
            <a:ext uri="{FF2B5EF4-FFF2-40B4-BE49-F238E27FC236}">
              <a16:creationId xmlns:a16="http://schemas.microsoft.com/office/drawing/2014/main" id="{3DEDB25A-052F-4B7A-B6BE-D1B3B60F41E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2" name="AutoShape 1" descr="favicon">
          <a:hlinkClick xmlns:r="http://schemas.openxmlformats.org/officeDocument/2006/relationships" r:id="rId1" tgtFrame="_blank"/>
          <a:extLst>
            <a:ext uri="{FF2B5EF4-FFF2-40B4-BE49-F238E27FC236}">
              <a16:creationId xmlns:a16="http://schemas.microsoft.com/office/drawing/2014/main" id="{101EDC0B-7004-4735-99F4-3A2AD27EEAA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3" name="AutoShape 1" descr="favicon">
          <a:hlinkClick xmlns:r="http://schemas.openxmlformats.org/officeDocument/2006/relationships" r:id="rId1" tgtFrame="_blank"/>
          <a:extLst>
            <a:ext uri="{FF2B5EF4-FFF2-40B4-BE49-F238E27FC236}">
              <a16:creationId xmlns:a16="http://schemas.microsoft.com/office/drawing/2014/main" id="{EA2C3191-E72A-41F7-9D35-633549F3AD12}"/>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4" name="AutoShape 1" descr="favicon">
          <a:hlinkClick xmlns:r="http://schemas.openxmlformats.org/officeDocument/2006/relationships" r:id="rId1" tgtFrame="_blank"/>
          <a:extLst>
            <a:ext uri="{FF2B5EF4-FFF2-40B4-BE49-F238E27FC236}">
              <a16:creationId xmlns:a16="http://schemas.microsoft.com/office/drawing/2014/main" id="{0648E8C5-4AEF-49BB-854D-D5B9DEC59496}"/>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5" name="AutoShape 1" descr="favicon">
          <a:hlinkClick xmlns:r="http://schemas.openxmlformats.org/officeDocument/2006/relationships" r:id="rId1" tgtFrame="_blank"/>
          <a:extLst>
            <a:ext uri="{FF2B5EF4-FFF2-40B4-BE49-F238E27FC236}">
              <a16:creationId xmlns:a16="http://schemas.microsoft.com/office/drawing/2014/main" id="{6AC1F493-AB05-4658-B17E-D8D97155AF79}"/>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6" name="AutoShape 1" descr="favicon">
          <a:hlinkClick xmlns:r="http://schemas.openxmlformats.org/officeDocument/2006/relationships" r:id="rId1" tgtFrame="_blank"/>
          <a:extLst>
            <a:ext uri="{FF2B5EF4-FFF2-40B4-BE49-F238E27FC236}">
              <a16:creationId xmlns:a16="http://schemas.microsoft.com/office/drawing/2014/main" id="{5360A1A0-31ED-4A47-B86B-4B57D7806D1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7" name="AutoShape 1" descr="favicon">
          <a:hlinkClick xmlns:r="http://schemas.openxmlformats.org/officeDocument/2006/relationships" r:id="rId1" tgtFrame="_blank"/>
          <a:extLst>
            <a:ext uri="{FF2B5EF4-FFF2-40B4-BE49-F238E27FC236}">
              <a16:creationId xmlns:a16="http://schemas.microsoft.com/office/drawing/2014/main" id="{916F5F7A-47F2-46F5-963B-7668A42CC44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8" name="AutoShape 1" descr="favicon">
          <a:hlinkClick xmlns:r="http://schemas.openxmlformats.org/officeDocument/2006/relationships" r:id="rId1" tgtFrame="_blank"/>
          <a:extLst>
            <a:ext uri="{FF2B5EF4-FFF2-40B4-BE49-F238E27FC236}">
              <a16:creationId xmlns:a16="http://schemas.microsoft.com/office/drawing/2014/main" id="{4CB77936-E300-4518-BE71-B67178738F97}"/>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9" name="AutoShape 1" descr="favicon">
          <a:hlinkClick xmlns:r="http://schemas.openxmlformats.org/officeDocument/2006/relationships" r:id="rId1" tgtFrame="_blank"/>
          <a:extLst>
            <a:ext uri="{FF2B5EF4-FFF2-40B4-BE49-F238E27FC236}">
              <a16:creationId xmlns:a16="http://schemas.microsoft.com/office/drawing/2014/main" id="{D0700495-B3A4-48FC-A2FA-3BE5706FC7A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0" name="AutoShape 1" descr="favicon">
          <a:hlinkClick xmlns:r="http://schemas.openxmlformats.org/officeDocument/2006/relationships" r:id="rId1" tgtFrame="_blank"/>
          <a:extLst>
            <a:ext uri="{FF2B5EF4-FFF2-40B4-BE49-F238E27FC236}">
              <a16:creationId xmlns:a16="http://schemas.microsoft.com/office/drawing/2014/main" id="{07E13336-3B46-4DA9-A41F-0A6027332062}"/>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1" name="AutoShape 1" descr="favicon">
          <a:hlinkClick xmlns:r="http://schemas.openxmlformats.org/officeDocument/2006/relationships" r:id="rId1" tgtFrame="_blank"/>
          <a:extLst>
            <a:ext uri="{FF2B5EF4-FFF2-40B4-BE49-F238E27FC236}">
              <a16:creationId xmlns:a16="http://schemas.microsoft.com/office/drawing/2014/main" id="{D4631766-E389-43BE-A9FA-EB4E21A0A6C5}"/>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2" name="AutoShape 1" descr="favicon">
          <a:hlinkClick xmlns:r="http://schemas.openxmlformats.org/officeDocument/2006/relationships" r:id="rId1" tgtFrame="_blank"/>
          <a:extLst>
            <a:ext uri="{FF2B5EF4-FFF2-40B4-BE49-F238E27FC236}">
              <a16:creationId xmlns:a16="http://schemas.microsoft.com/office/drawing/2014/main" id="{D24AE290-4952-4B4F-B2DB-28CC4AB5107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3" name="AutoShape 1" descr="favicon">
          <a:hlinkClick xmlns:r="http://schemas.openxmlformats.org/officeDocument/2006/relationships" r:id="rId1" tgtFrame="_blank"/>
          <a:extLst>
            <a:ext uri="{FF2B5EF4-FFF2-40B4-BE49-F238E27FC236}">
              <a16:creationId xmlns:a16="http://schemas.microsoft.com/office/drawing/2014/main" id="{E087D6E2-D627-4C9A-B946-9E43502375A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4" name="AutoShape 1" descr="favicon">
          <a:hlinkClick xmlns:r="http://schemas.openxmlformats.org/officeDocument/2006/relationships" r:id="rId1" tgtFrame="_blank"/>
          <a:extLst>
            <a:ext uri="{FF2B5EF4-FFF2-40B4-BE49-F238E27FC236}">
              <a16:creationId xmlns:a16="http://schemas.microsoft.com/office/drawing/2014/main" id="{509242E3-F48E-4D9A-8320-BF6640FF5236}"/>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5" name="AutoShape 1" descr="favicon">
          <a:hlinkClick xmlns:r="http://schemas.openxmlformats.org/officeDocument/2006/relationships" r:id="rId1" tgtFrame="_blank"/>
          <a:extLst>
            <a:ext uri="{FF2B5EF4-FFF2-40B4-BE49-F238E27FC236}">
              <a16:creationId xmlns:a16="http://schemas.microsoft.com/office/drawing/2014/main" id="{513DA5EC-EBFB-427B-A7A7-D159413D2AA1}"/>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6" name="AutoShape 1" descr="favicon">
          <a:hlinkClick xmlns:r="http://schemas.openxmlformats.org/officeDocument/2006/relationships" r:id="rId1" tgtFrame="_blank"/>
          <a:extLst>
            <a:ext uri="{FF2B5EF4-FFF2-40B4-BE49-F238E27FC236}">
              <a16:creationId xmlns:a16="http://schemas.microsoft.com/office/drawing/2014/main" id="{DED3E7A1-2EB6-4352-B738-EA9519464B7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7" name="AutoShape 1" descr="favicon">
          <a:hlinkClick xmlns:r="http://schemas.openxmlformats.org/officeDocument/2006/relationships" r:id="rId1" tgtFrame="_blank"/>
          <a:extLst>
            <a:ext uri="{FF2B5EF4-FFF2-40B4-BE49-F238E27FC236}">
              <a16:creationId xmlns:a16="http://schemas.microsoft.com/office/drawing/2014/main" id="{99F75D1C-3868-4AEF-8A0F-8F55D421064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8" name="AutoShape 1" descr="favicon">
          <a:hlinkClick xmlns:r="http://schemas.openxmlformats.org/officeDocument/2006/relationships" r:id="rId1" tgtFrame="_blank"/>
          <a:extLst>
            <a:ext uri="{FF2B5EF4-FFF2-40B4-BE49-F238E27FC236}">
              <a16:creationId xmlns:a16="http://schemas.microsoft.com/office/drawing/2014/main" id="{979AABF6-6EE9-42C8-BD4B-0DFD64C7314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69" name="AutoShape 1" descr="favicon">
          <a:hlinkClick xmlns:r="http://schemas.openxmlformats.org/officeDocument/2006/relationships" r:id="rId1" tgtFrame="_blank"/>
          <a:extLst>
            <a:ext uri="{FF2B5EF4-FFF2-40B4-BE49-F238E27FC236}">
              <a16:creationId xmlns:a16="http://schemas.microsoft.com/office/drawing/2014/main" id="{D4037B92-30C9-44F2-A373-C025329A1860}"/>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0" name="AutoShape 1" descr="favicon">
          <a:hlinkClick xmlns:r="http://schemas.openxmlformats.org/officeDocument/2006/relationships" r:id="rId1" tgtFrame="_blank"/>
          <a:extLst>
            <a:ext uri="{FF2B5EF4-FFF2-40B4-BE49-F238E27FC236}">
              <a16:creationId xmlns:a16="http://schemas.microsoft.com/office/drawing/2014/main" id="{68375099-D8DD-4721-92C3-3A0C8D2293F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1" name="AutoShape 1" descr="favicon">
          <a:hlinkClick xmlns:r="http://schemas.openxmlformats.org/officeDocument/2006/relationships" r:id="rId1" tgtFrame="_blank"/>
          <a:extLst>
            <a:ext uri="{FF2B5EF4-FFF2-40B4-BE49-F238E27FC236}">
              <a16:creationId xmlns:a16="http://schemas.microsoft.com/office/drawing/2014/main" id="{A3F7591F-4E3C-47AF-9DC1-CA1231019C95}"/>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2" name="AutoShape 1" descr="favicon">
          <a:hlinkClick xmlns:r="http://schemas.openxmlformats.org/officeDocument/2006/relationships" r:id="rId1" tgtFrame="_blank"/>
          <a:extLst>
            <a:ext uri="{FF2B5EF4-FFF2-40B4-BE49-F238E27FC236}">
              <a16:creationId xmlns:a16="http://schemas.microsoft.com/office/drawing/2014/main" id="{0367D527-45AF-4810-A375-03FC645EB62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3" name="AutoShape 1" descr="favicon">
          <a:hlinkClick xmlns:r="http://schemas.openxmlformats.org/officeDocument/2006/relationships" r:id="rId1" tgtFrame="_blank"/>
          <a:extLst>
            <a:ext uri="{FF2B5EF4-FFF2-40B4-BE49-F238E27FC236}">
              <a16:creationId xmlns:a16="http://schemas.microsoft.com/office/drawing/2014/main" id="{71219A4C-297C-42D6-AE04-4031D85934EB}"/>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4" name="AutoShape 1" descr="favicon">
          <a:hlinkClick xmlns:r="http://schemas.openxmlformats.org/officeDocument/2006/relationships" r:id="rId1" tgtFrame="_blank"/>
          <a:extLst>
            <a:ext uri="{FF2B5EF4-FFF2-40B4-BE49-F238E27FC236}">
              <a16:creationId xmlns:a16="http://schemas.microsoft.com/office/drawing/2014/main" id="{B4F67F0C-D947-48AB-B2E0-B2E1D8913ADA}"/>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5" name="AutoShape 1" descr="favicon">
          <a:hlinkClick xmlns:r="http://schemas.openxmlformats.org/officeDocument/2006/relationships" r:id="rId1" tgtFrame="_blank"/>
          <a:extLst>
            <a:ext uri="{FF2B5EF4-FFF2-40B4-BE49-F238E27FC236}">
              <a16:creationId xmlns:a16="http://schemas.microsoft.com/office/drawing/2014/main" id="{1AC0DD87-BA6B-48CE-9F15-74561F6FB6DF}"/>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6" name="AutoShape 1" descr="favicon">
          <a:hlinkClick xmlns:r="http://schemas.openxmlformats.org/officeDocument/2006/relationships" r:id="rId1" tgtFrame="_blank"/>
          <a:extLst>
            <a:ext uri="{FF2B5EF4-FFF2-40B4-BE49-F238E27FC236}">
              <a16:creationId xmlns:a16="http://schemas.microsoft.com/office/drawing/2014/main" id="{0213177A-45A2-4BA2-B9E0-D990B91A8A3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7" name="AutoShape 1" descr="favicon">
          <a:hlinkClick xmlns:r="http://schemas.openxmlformats.org/officeDocument/2006/relationships" r:id="rId1" tgtFrame="_blank"/>
          <a:extLst>
            <a:ext uri="{FF2B5EF4-FFF2-40B4-BE49-F238E27FC236}">
              <a16:creationId xmlns:a16="http://schemas.microsoft.com/office/drawing/2014/main" id="{0509720B-5AEE-4075-BB78-61177FB6F0AC}"/>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8" name="AutoShape 1" descr="favicon">
          <a:hlinkClick xmlns:r="http://schemas.openxmlformats.org/officeDocument/2006/relationships" r:id="rId1" tgtFrame="_blank"/>
          <a:extLst>
            <a:ext uri="{FF2B5EF4-FFF2-40B4-BE49-F238E27FC236}">
              <a16:creationId xmlns:a16="http://schemas.microsoft.com/office/drawing/2014/main" id="{3E81FF09-CC1E-4F95-9AB4-E4296729ABDC}"/>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9" name="AutoShape 1" descr="favicon">
          <a:hlinkClick xmlns:r="http://schemas.openxmlformats.org/officeDocument/2006/relationships" r:id="rId1" tgtFrame="_blank"/>
          <a:extLst>
            <a:ext uri="{FF2B5EF4-FFF2-40B4-BE49-F238E27FC236}">
              <a16:creationId xmlns:a16="http://schemas.microsoft.com/office/drawing/2014/main" id="{33FE3D58-B83F-49B3-9149-01D2C33915B8}"/>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0" name="AutoShape 1" descr="favicon">
          <a:hlinkClick xmlns:r="http://schemas.openxmlformats.org/officeDocument/2006/relationships" r:id="rId1" tgtFrame="_blank"/>
          <a:extLst>
            <a:ext uri="{FF2B5EF4-FFF2-40B4-BE49-F238E27FC236}">
              <a16:creationId xmlns:a16="http://schemas.microsoft.com/office/drawing/2014/main" id="{EA6E0596-DC8D-4C93-BCA6-A7FC003BEE5A}"/>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1" name="AutoShape 1" descr="favicon">
          <a:hlinkClick xmlns:r="http://schemas.openxmlformats.org/officeDocument/2006/relationships" r:id="rId1" tgtFrame="_blank"/>
          <a:extLst>
            <a:ext uri="{FF2B5EF4-FFF2-40B4-BE49-F238E27FC236}">
              <a16:creationId xmlns:a16="http://schemas.microsoft.com/office/drawing/2014/main" id="{74161A35-EF72-424E-95BA-5447198911B7}"/>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2" name="AutoShape 1" descr="favicon">
          <a:hlinkClick xmlns:r="http://schemas.openxmlformats.org/officeDocument/2006/relationships" r:id="rId1" tgtFrame="_blank"/>
          <a:extLst>
            <a:ext uri="{FF2B5EF4-FFF2-40B4-BE49-F238E27FC236}">
              <a16:creationId xmlns:a16="http://schemas.microsoft.com/office/drawing/2014/main" id="{73E26303-8658-4E1C-8A04-0D63E16A6C8B}"/>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3" name="AutoShape 1" descr="favicon">
          <a:hlinkClick xmlns:r="http://schemas.openxmlformats.org/officeDocument/2006/relationships" r:id="rId1" tgtFrame="_blank"/>
          <a:extLst>
            <a:ext uri="{FF2B5EF4-FFF2-40B4-BE49-F238E27FC236}">
              <a16:creationId xmlns:a16="http://schemas.microsoft.com/office/drawing/2014/main" id="{A49CED6D-95B5-410C-92D0-A1930213CA3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4" name="AutoShape 1" descr="favicon">
          <a:hlinkClick xmlns:r="http://schemas.openxmlformats.org/officeDocument/2006/relationships" r:id="rId1" tgtFrame="_blank"/>
          <a:extLst>
            <a:ext uri="{FF2B5EF4-FFF2-40B4-BE49-F238E27FC236}">
              <a16:creationId xmlns:a16="http://schemas.microsoft.com/office/drawing/2014/main" id="{065B8F62-E203-4573-BB10-2E6C55FC9AF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5" name="AutoShape 1" descr="favicon">
          <a:hlinkClick xmlns:r="http://schemas.openxmlformats.org/officeDocument/2006/relationships" r:id="rId1" tgtFrame="_blank"/>
          <a:extLst>
            <a:ext uri="{FF2B5EF4-FFF2-40B4-BE49-F238E27FC236}">
              <a16:creationId xmlns:a16="http://schemas.microsoft.com/office/drawing/2014/main" id="{22A9E823-F890-4BE9-A5A3-1EFDA1444A2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6" name="AutoShape 1" descr="favicon">
          <a:hlinkClick xmlns:r="http://schemas.openxmlformats.org/officeDocument/2006/relationships" r:id="rId1" tgtFrame="_blank"/>
          <a:extLst>
            <a:ext uri="{FF2B5EF4-FFF2-40B4-BE49-F238E27FC236}">
              <a16:creationId xmlns:a16="http://schemas.microsoft.com/office/drawing/2014/main" id="{D1C5D40F-D58D-4C74-A939-1CDD82092E8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7" name="AutoShape 1" descr="favicon">
          <a:hlinkClick xmlns:r="http://schemas.openxmlformats.org/officeDocument/2006/relationships" r:id="rId1" tgtFrame="_blank"/>
          <a:extLst>
            <a:ext uri="{FF2B5EF4-FFF2-40B4-BE49-F238E27FC236}">
              <a16:creationId xmlns:a16="http://schemas.microsoft.com/office/drawing/2014/main" id="{FC29BC30-4A80-4E99-80E8-3020860F27C1}"/>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8" name="AutoShape 1" descr="favicon">
          <a:hlinkClick xmlns:r="http://schemas.openxmlformats.org/officeDocument/2006/relationships" r:id="rId1" tgtFrame="_blank"/>
          <a:extLst>
            <a:ext uri="{FF2B5EF4-FFF2-40B4-BE49-F238E27FC236}">
              <a16:creationId xmlns:a16="http://schemas.microsoft.com/office/drawing/2014/main" id="{FD56C13B-91EA-4F8F-B681-88E9195CF123}"/>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89" name="AutoShape 1" descr="favicon">
          <a:hlinkClick xmlns:r="http://schemas.openxmlformats.org/officeDocument/2006/relationships" r:id="rId1" tgtFrame="_blank"/>
          <a:extLst>
            <a:ext uri="{FF2B5EF4-FFF2-40B4-BE49-F238E27FC236}">
              <a16:creationId xmlns:a16="http://schemas.microsoft.com/office/drawing/2014/main" id="{7E07900C-B601-45A6-B484-8611A4FD0A3C}"/>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90" name="AutoShape 1" descr="favicon">
          <a:hlinkClick xmlns:r="http://schemas.openxmlformats.org/officeDocument/2006/relationships" r:id="rId1" tgtFrame="_blank"/>
          <a:extLst>
            <a:ext uri="{FF2B5EF4-FFF2-40B4-BE49-F238E27FC236}">
              <a16:creationId xmlns:a16="http://schemas.microsoft.com/office/drawing/2014/main" id="{6BF4F721-0D49-4084-88EA-22C4D24A5E6E}"/>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91" name="AutoShape 1" descr="favicon">
          <a:hlinkClick xmlns:r="http://schemas.openxmlformats.org/officeDocument/2006/relationships" r:id="rId1" tgtFrame="_blank"/>
          <a:extLst>
            <a:ext uri="{FF2B5EF4-FFF2-40B4-BE49-F238E27FC236}">
              <a16:creationId xmlns:a16="http://schemas.microsoft.com/office/drawing/2014/main" id="{8F83C4DA-F36E-4DAB-B6CC-3912383018FC}"/>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92" name="AutoShape 1" descr="favicon">
          <a:hlinkClick xmlns:r="http://schemas.openxmlformats.org/officeDocument/2006/relationships" r:id="rId1" tgtFrame="_blank"/>
          <a:extLst>
            <a:ext uri="{FF2B5EF4-FFF2-40B4-BE49-F238E27FC236}">
              <a16:creationId xmlns:a16="http://schemas.microsoft.com/office/drawing/2014/main" id="{5976C7FE-2396-4EE4-A459-FE06BE493A96}"/>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93" name="AutoShape 1" descr="favicon">
          <a:hlinkClick xmlns:r="http://schemas.openxmlformats.org/officeDocument/2006/relationships" r:id="rId1" tgtFrame="_blank"/>
          <a:extLst>
            <a:ext uri="{FF2B5EF4-FFF2-40B4-BE49-F238E27FC236}">
              <a16:creationId xmlns:a16="http://schemas.microsoft.com/office/drawing/2014/main" id="{45111E03-E793-460C-B3C7-F17A2B7C7EE4}"/>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94" name="AutoShape 1" descr="favicon">
          <a:hlinkClick xmlns:r="http://schemas.openxmlformats.org/officeDocument/2006/relationships" r:id="rId1" tgtFrame="_blank"/>
          <a:extLst>
            <a:ext uri="{FF2B5EF4-FFF2-40B4-BE49-F238E27FC236}">
              <a16:creationId xmlns:a16="http://schemas.microsoft.com/office/drawing/2014/main" id="{FBBD9BF7-0492-4BC6-BC5A-61E88BB55412}"/>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95" name="AutoShape 1" descr="favicon">
          <a:hlinkClick xmlns:r="http://schemas.openxmlformats.org/officeDocument/2006/relationships" r:id="rId1" tgtFrame="_blank"/>
          <a:extLst>
            <a:ext uri="{FF2B5EF4-FFF2-40B4-BE49-F238E27FC236}">
              <a16:creationId xmlns:a16="http://schemas.microsoft.com/office/drawing/2014/main" id="{3BF7DE55-CF2F-4697-9950-E1BB28A966BE}"/>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96" name="AutoShape 1" descr="favicon">
          <a:hlinkClick xmlns:r="http://schemas.openxmlformats.org/officeDocument/2006/relationships" r:id="rId1" tgtFrame="_blank"/>
          <a:extLst>
            <a:ext uri="{FF2B5EF4-FFF2-40B4-BE49-F238E27FC236}">
              <a16:creationId xmlns:a16="http://schemas.microsoft.com/office/drawing/2014/main" id="{2AF764B8-A3DF-4D89-B973-D89CB20E4784}"/>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97" name="AutoShape 1" descr="favicon">
          <a:hlinkClick xmlns:r="http://schemas.openxmlformats.org/officeDocument/2006/relationships" r:id="rId1" tgtFrame="_blank"/>
          <a:extLst>
            <a:ext uri="{FF2B5EF4-FFF2-40B4-BE49-F238E27FC236}">
              <a16:creationId xmlns:a16="http://schemas.microsoft.com/office/drawing/2014/main" id="{F40C353A-0A6C-474F-B79A-3CC155EE4A4E}"/>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98" name="AutoShape 1" descr="favicon">
          <a:hlinkClick xmlns:r="http://schemas.openxmlformats.org/officeDocument/2006/relationships" r:id="rId1" tgtFrame="_blank"/>
          <a:extLst>
            <a:ext uri="{FF2B5EF4-FFF2-40B4-BE49-F238E27FC236}">
              <a16:creationId xmlns:a16="http://schemas.microsoft.com/office/drawing/2014/main" id="{48A7FB2D-2733-490B-8FBD-CE51C7EF180E}"/>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399" name="AutoShape 1" descr="favicon">
          <a:hlinkClick xmlns:r="http://schemas.openxmlformats.org/officeDocument/2006/relationships" r:id="rId1" tgtFrame="_blank"/>
          <a:extLst>
            <a:ext uri="{FF2B5EF4-FFF2-40B4-BE49-F238E27FC236}">
              <a16:creationId xmlns:a16="http://schemas.microsoft.com/office/drawing/2014/main" id="{42220505-D238-4072-81F3-64BAE8413184}"/>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400" name="AutoShape 1" descr="favicon">
          <a:hlinkClick xmlns:r="http://schemas.openxmlformats.org/officeDocument/2006/relationships" r:id="rId1" tgtFrame="_blank"/>
          <a:extLst>
            <a:ext uri="{FF2B5EF4-FFF2-40B4-BE49-F238E27FC236}">
              <a16:creationId xmlns:a16="http://schemas.microsoft.com/office/drawing/2014/main" id="{235CA204-E57D-4C1D-9738-5C4E4EF15C9C}"/>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401" name="AutoShape 1" descr="favicon">
          <a:hlinkClick xmlns:r="http://schemas.openxmlformats.org/officeDocument/2006/relationships" r:id="rId1" tgtFrame="_blank"/>
          <a:extLst>
            <a:ext uri="{FF2B5EF4-FFF2-40B4-BE49-F238E27FC236}">
              <a16:creationId xmlns:a16="http://schemas.microsoft.com/office/drawing/2014/main" id="{9B934A60-7B10-4ECA-80DB-98C8A0263733}"/>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402" name="AutoShape 1" descr="favicon">
          <a:hlinkClick xmlns:r="http://schemas.openxmlformats.org/officeDocument/2006/relationships" r:id="rId1" tgtFrame="_blank"/>
          <a:extLst>
            <a:ext uri="{FF2B5EF4-FFF2-40B4-BE49-F238E27FC236}">
              <a16:creationId xmlns:a16="http://schemas.microsoft.com/office/drawing/2014/main" id="{436C5DF8-175C-438A-ABB2-AB95531C90FD}"/>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403" name="AutoShape 1" descr="favicon">
          <a:hlinkClick xmlns:r="http://schemas.openxmlformats.org/officeDocument/2006/relationships" r:id="rId1" tgtFrame="_blank"/>
          <a:extLst>
            <a:ext uri="{FF2B5EF4-FFF2-40B4-BE49-F238E27FC236}">
              <a16:creationId xmlns:a16="http://schemas.microsoft.com/office/drawing/2014/main" id="{57755F10-58CA-4286-9E58-077205325EA3}"/>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04" name="AutoShape 1" descr="favicon">
          <a:hlinkClick xmlns:r="http://schemas.openxmlformats.org/officeDocument/2006/relationships" r:id="rId1" tgtFrame="_blank"/>
          <a:extLst>
            <a:ext uri="{FF2B5EF4-FFF2-40B4-BE49-F238E27FC236}">
              <a16:creationId xmlns:a16="http://schemas.microsoft.com/office/drawing/2014/main" id="{54109F02-366C-41BC-AFE2-98523D9C13BF}"/>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405" name="AutoShape 1" descr="favicon">
          <a:hlinkClick xmlns:r="http://schemas.openxmlformats.org/officeDocument/2006/relationships" r:id="rId1" tgtFrame="_blank"/>
          <a:extLst>
            <a:ext uri="{FF2B5EF4-FFF2-40B4-BE49-F238E27FC236}">
              <a16:creationId xmlns:a16="http://schemas.microsoft.com/office/drawing/2014/main" id="{D5D2A015-B4A5-48D0-9BB5-4BB32B38869A}"/>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406" name="AutoShape 1" descr="favicon">
          <a:hlinkClick xmlns:r="http://schemas.openxmlformats.org/officeDocument/2006/relationships" r:id="rId1" tgtFrame="_blank"/>
          <a:extLst>
            <a:ext uri="{FF2B5EF4-FFF2-40B4-BE49-F238E27FC236}">
              <a16:creationId xmlns:a16="http://schemas.microsoft.com/office/drawing/2014/main" id="{0EB02905-BF93-414B-8F36-72D24A10154A}"/>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407" name="AutoShape 1" descr="favicon">
          <a:hlinkClick xmlns:r="http://schemas.openxmlformats.org/officeDocument/2006/relationships" r:id="rId1" tgtFrame="_blank"/>
          <a:extLst>
            <a:ext uri="{FF2B5EF4-FFF2-40B4-BE49-F238E27FC236}">
              <a16:creationId xmlns:a16="http://schemas.microsoft.com/office/drawing/2014/main" id="{46530F39-74CA-46E9-AC39-9F1718B0158E}"/>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08" name="AutoShape 1" descr="favicon">
          <a:hlinkClick xmlns:r="http://schemas.openxmlformats.org/officeDocument/2006/relationships" r:id="rId1" tgtFrame="_blank"/>
          <a:extLst>
            <a:ext uri="{FF2B5EF4-FFF2-40B4-BE49-F238E27FC236}">
              <a16:creationId xmlns:a16="http://schemas.microsoft.com/office/drawing/2014/main" id="{FCB4FC28-1EA6-4337-BA6F-1B8FC739B350}"/>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09" name="AutoShape 1" descr="favicon">
          <a:hlinkClick xmlns:r="http://schemas.openxmlformats.org/officeDocument/2006/relationships" r:id="rId1" tgtFrame="_blank"/>
          <a:extLst>
            <a:ext uri="{FF2B5EF4-FFF2-40B4-BE49-F238E27FC236}">
              <a16:creationId xmlns:a16="http://schemas.microsoft.com/office/drawing/2014/main" id="{FD75FBF5-BB02-4B49-9111-EAAF80EBC386}"/>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10" name="AutoShape 1" descr="favicon">
          <a:hlinkClick xmlns:r="http://schemas.openxmlformats.org/officeDocument/2006/relationships" r:id="rId1" tgtFrame="_blank"/>
          <a:extLst>
            <a:ext uri="{FF2B5EF4-FFF2-40B4-BE49-F238E27FC236}">
              <a16:creationId xmlns:a16="http://schemas.microsoft.com/office/drawing/2014/main" id="{2C0739EC-9639-4543-836E-3D793577079B}"/>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411" name="AutoShape 1" descr="favicon">
          <a:hlinkClick xmlns:r="http://schemas.openxmlformats.org/officeDocument/2006/relationships" r:id="rId1" tgtFrame="_blank"/>
          <a:extLst>
            <a:ext uri="{FF2B5EF4-FFF2-40B4-BE49-F238E27FC236}">
              <a16:creationId xmlns:a16="http://schemas.microsoft.com/office/drawing/2014/main" id="{558B1B25-7276-448F-99ED-DBFB8D5CBDEA}"/>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412" name="AutoShape 1" descr="favicon">
          <a:hlinkClick xmlns:r="http://schemas.openxmlformats.org/officeDocument/2006/relationships" r:id="rId1" tgtFrame="_blank"/>
          <a:extLst>
            <a:ext uri="{FF2B5EF4-FFF2-40B4-BE49-F238E27FC236}">
              <a16:creationId xmlns:a16="http://schemas.microsoft.com/office/drawing/2014/main" id="{8B7B62C3-EE58-4C85-8AA1-1689D079D8D5}"/>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204</xdr:row>
      <xdr:rowOff>0</xdr:rowOff>
    </xdr:from>
    <xdr:ext cx="304800" cy="200025"/>
    <xdr:sp macro="" textlink="">
      <xdr:nvSpPr>
        <xdr:cNvPr id="413" name="AutoShape 1" descr="favicon">
          <a:hlinkClick xmlns:r="http://schemas.openxmlformats.org/officeDocument/2006/relationships" r:id="rId1" tgtFrame="_blank"/>
          <a:extLst>
            <a:ext uri="{FF2B5EF4-FFF2-40B4-BE49-F238E27FC236}">
              <a16:creationId xmlns:a16="http://schemas.microsoft.com/office/drawing/2014/main" id="{E5CFFDAD-23C8-4192-A0E2-689CD05E46DF}"/>
            </a:ext>
          </a:extLst>
        </xdr:cNvPr>
        <xdr:cNvSpPr>
          <a:spLocks noChangeAspect="1" noChangeArrowheads="1"/>
        </xdr:cNvSpPr>
      </xdr:nvSpPr>
      <xdr:spPr bwMode="auto">
        <a:xfrm>
          <a:off x="467106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642</xdr:row>
      <xdr:rowOff>0</xdr:rowOff>
    </xdr:from>
    <xdr:ext cx="304800" cy="5149848"/>
    <xdr:sp macro="" textlink="">
      <xdr:nvSpPr>
        <xdr:cNvPr id="414" name="AutoShape 1" descr="favicon">
          <a:hlinkClick xmlns:r="http://schemas.openxmlformats.org/officeDocument/2006/relationships" r:id="rId1" tgtFrame="_blank"/>
          <a:extLst>
            <a:ext uri="{FF2B5EF4-FFF2-40B4-BE49-F238E27FC236}">
              <a16:creationId xmlns:a16="http://schemas.microsoft.com/office/drawing/2014/main" id="{8B1B4FB9-6468-4FA0-8E6B-E650E08F92E1}"/>
            </a:ext>
          </a:extLst>
        </xdr:cNvPr>
        <xdr:cNvSpPr>
          <a:spLocks noChangeAspect="1" noChangeArrowheads="1"/>
        </xdr:cNvSpPr>
      </xdr:nvSpPr>
      <xdr:spPr bwMode="auto">
        <a:xfrm>
          <a:off x="467106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415" name="AutoShape 1" descr="favicon">
          <a:hlinkClick xmlns:r="http://schemas.openxmlformats.org/officeDocument/2006/relationships" r:id="rId1" tgtFrame="_blank"/>
          <a:extLst>
            <a:ext uri="{FF2B5EF4-FFF2-40B4-BE49-F238E27FC236}">
              <a16:creationId xmlns:a16="http://schemas.microsoft.com/office/drawing/2014/main" id="{5F7D2EE5-5ADE-4B93-8789-65C117639567}"/>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416" name="AutoShape 1" descr="favicon">
          <a:hlinkClick xmlns:r="http://schemas.openxmlformats.org/officeDocument/2006/relationships" r:id="rId1" tgtFrame="_blank"/>
          <a:extLst>
            <a:ext uri="{FF2B5EF4-FFF2-40B4-BE49-F238E27FC236}">
              <a16:creationId xmlns:a16="http://schemas.microsoft.com/office/drawing/2014/main" id="{9F5545B8-EC43-4D30-A72A-8469D0D71F4D}"/>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17" name="AutoShape 1" descr="favicon">
          <a:hlinkClick xmlns:r="http://schemas.openxmlformats.org/officeDocument/2006/relationships" r:id="rId1" tgtFrame="_blank"/>
          <a:extLst>
            <a:ext uri="{FF2B5EF4-FFF2-40B4-BE49-F238E27FC236}">
              <a16:creationId xmlns:a16="http://schemas.microsoft.com/office/drawing/2014/main" id="{81E971E1-72A0-47B7-B599-D00E53BDFAF7}"/>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418" name="AutoShape 1" descr="favicon">
          <a:hlinkClick xmlns:r="http://schemas.openxmlformats.org/officeDocument/2006/relationships" r:id="rId1" tgtFrame="_blank"/>
          <a:extLst>
            <a:ext uri="{FF2B5EF4-FFF2-40B4-BE49-F238E27FC236}">
              <a16:creationId xmlns:a16="http://schemas.microsoft.com/office/drawing/2014/main" id="{776E8CB1-A47F-4AB4-8ED3-7B68753A94EA}"/>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419" name="AutoShape 1" descr="favicon">
          <a:hlinkClick xmlns:r="http://schemas.openxmlformats.org/officeDocument/2006/relationships" r:id="rId1" tgtFrame="_blank"/>
          <a:extLst>
            <a:ext uri="{FF2B5EF4-FFF2-40B4-BE49-F238E27FC236}">
              <a16:creationId xmlns:a16="http://schemas.microsoft.com/office/drawing/2014/main" id="{80933A82-58BA-4171-A3F3-7FB264798A69}"/>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420" name="AutoShape 1" descr="favicon">
          <a:hlinkClick xmlns:r="http://schemas.openxmlformats.org/officeDocument/2006/relationships" r:id="rId1" tgtFrame="_blank"/>
          <a:extLst>
            <a:ext uri="{FF2B5EF4-FFF2-40B4-BE49-F238E27FC236}">
              <a16:creationId xmlns:a16="http://schemas.microsoft.com/office/drawing/2014/main" id="{E9BF3A01-C179-4BDE-9CE7-AFFFA13F5A18}"/>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421" name="AutoShape 1" descr="favicon">
          <a:hlinkClick xmlns:r="http://schemas.openxmlformats.org/officeDocument/2006/relationships" r:id="rId1" tgtFrame="_blank"/>
          <a:extLst>
            <a:ext uri="{FF2B5EF4-FFF2-40B4-BE49-F238E27FC236}">
              <a16:creationId xmlns:a16="http://schemas.microsoft.com/office/drawing/2014/main" id="{2983AE70-DE70-4006-B7A8-140DD5A4F03F}"/>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2" name="AutoShape 1" descr="favicon">
          <a:hlinkClick xmlns:r="http://schemas.openxmlformats.org/officeDocument/2006/relationships" r:id="rId1" tgtFrame="_blank"/>
          <a:extLst>
            <a:ext uri="{FF2B5EF4-FFF2-40B4-BE49-F238E27FC236}">
              <a16:creationId xmlns:a16="http://schemas.microsoft.com/office/drawing/2014/main" id="{CA14A3D8-A299-48EE-B998-441AF51F33F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3" name="AutoShape 1" descr="favicon">
          <a:hlinkClick xmlns:r="http://schemas.openxmlformats.org/officeDocument/2006/relationships" r:id="rId1" tgtFrame="_blank"/>
          <a:extLst>
            <a:ext uri="{FF2B5EF4-FFF2-40B4-BE49-F238E27FC236}">
              <a16:creationId xmlns:a16="http://schemas.microsoft.com/office/drawing/2014/main" id="{6C16AEE9-4A78-4744-9B72-B1C1339A1D1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4" name="AutoShape 1" descr="favicon">
          <a:hlinkClick xmlns:r="http://schemas.openxmlformats.org/officeDocument/2006/relationships" r:id="rId1" tgtFrame="_blank"/>
          <a:extLst>
            <a:ext uri="{FF2B5EF4-FFF2-40B4-BE49-F238E27FC236}">
              <a16:creationId xmlns:a16="http://schemas.microsoft.com/office/drawing/2014/main" id="{07E38847-9391-4F81-BB87-843137645A1A}"/>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5" name="AutoShape 1" descr="favicon">
          <a:hlinkClick xmlns:r="http://schemas.openxmlformats.org/officeDocument/2006/relationships" r:id="rId1" tgtFrame="_blank"/>
          <a:extLst>
            <a:ext uri="{FF2B5EF4-FFF2-40B4-BE49-F238E27FC236}">
              <a16:creationId xmlns:a16="http://schemas.microsoft.com/office/drawing/2014/main" id="{A89B04D7-6401-49C7-A196-94B66844409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6" name="AutoShape 1" descr="favicon">
          <a:hlinkClick xmlns:r="http://schemas.openxmlformats.org/officeDocument/2006/relationships" r:id="rId1" tgtFrame="_blank"/>
          <a:extLst>
            <a:ext uri="{FF2B5EF4-FFF2-40B4-BE49-F238E27FC236}">
              <a16:creationId xmlns:a16="http://schemas.microsoft.com/office/drawing/2014/main" id="{F0E431AC-BFC7-4CDD-84BF-42B12942241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7" name="AutoShape 1" descr="favicon">
          <a:hlinkClick xmlns:r="http://schemas.openxmlformats.org/officeDocument/2006/relationships" r:id="rId1" tgtFrame="_blank"/>
          <a:extLst>
            <a:ext uri="{FF2B5EF4-FFF2-40B4-BE49-F238E27FC236}">
              <a16:creationId xmlns:a16="http://schemas.microsoft.com/office/drawing/2014/main" id="{8D964903-E888-4D59-ACC7-40DE8E448153}"/>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8" name="AutoShape 1" descr="favicon">
          <a:hlinkClick xmlns:r="http://schemas.openxmlformats.org/officeDocument/2006/relationships" r:id="rId1" tgtFrame="_blank"/>
          <a:extLst>
            <a:ext uri="{FF2B5EF4-FFF2-40B4-BE49-F238E27FC236}">
              <a16:creationId xmlns:a16="http://schemas.microsoft.com/office/drawing/2014/main" id="{2CEB61C8-B6C2-44B2-9F2A-6F499345631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9" name="AutoShape 1" descr="favicon">
          <a:hlinkClick xmlns:r="http://schemas.openxmlformats.org/officeDocument/2006/relationships" r:id="rId1" tgtFrame="_blank"/>
          <a:extLst>
            <a:ext uri="{FF2B5EF4-FFF2-40B4-BE49-F238E27FC236}">
              <a16:creationId xmlns:a16="http://schemas.microsoft.com/office/drawing/2014/main" id="{3557937C-6E2E-4CC9-9EAA-0A70207B3945}"/>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0" name="AutoShape 1" descr="favicon">
          <a:hlinkClick xmlns:r="http://schemas.openxmlformats.org/officeDocument/2006/relationships" r:id="rId1" tgtFrame="_blank"/>
          <a:extLst>
            <a:ext uri="{FF2B5EF4-FFF2-40B4-BE49-F238E27FC236}">
              <a16:creationId xmlns:a16="http://schemas.microsoft.com/office/drawing/2014/main" id="{48DF2DCD-DA2F-4ECA-A67A-F5520033D57B}"/>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1" name="AutoShape 1" descr="favicon">
          <a:hlinkClick xmlns:r="http://schemas.openxmlformats.org/officeDocument/2006/relationships" r:id="rId1" tgtFrame="_blank"/>
          <a:extLst>
            <a:ext uri="{FF2B5EF4-FFF2-40B4-BE49-F238E27FC236}">
              <a16:creationId xmlns:a16="http://schemas.microsoft.com/office/drawing/2014/main" id="{D018B613-BCDD-41F3-9782-BB974C97E31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2" name="AutoShape 1" descr="favicon">
          <a:hlinkClick xmlns:r="http://schemas.openxmlformats.org/officeDocument/2006/relationships" r:id="rId1" tgtFrame="_blank"/>
          <a:extLst>
            <a:ext uri="{FF2B5EF4-FFF2-40B4-BE49-F238E27FC236}">
              <a16:creationId xmlns:a16="http://schemas.microsoft.com/office/drawing/2014/main" id="{EB64BAAB-56EE-4E10-8687-3F1004DF13A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3" name="AutoShape 1" descr="favicon">
          <a:hlinkClick xmlns:r="http://schemas.openxmlformats.org/officeDocument/2006/relationships" r:id="rId1" tgtFrame="_blank"/>
          <a:extLst>
            <a:ext uri="{FF2B5EF4-FFF2-40B4-BE49-F238E27FC236}">
              <a16:creationId xmlns:a16="http://schemas.microsoft.com/office/drawing/2014/main" id="{C27D4A3F-E32D-48EB-8797-9D43E8E512AC}"/>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4" name="AutoShape 1" descr="favicon">
          <a:hlinkClick xmlns:r="http://schemas.openxmlformats.org/officeDocument/2006/relationships" r:id="rId1" tgtFrame="_blank"/>
          <a:extLst>
            <a:ext uri="{FF2B5EF4-FFF2-40B4-BE49-F238E27FC236}">
              <a16:creationId xmlns:a16="http://schemas.microsoft.com/office/drawing/2014/main" id="{BFDC9AE7-87D8-40EB-83ED-D6FFB8C8880D}"/>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5" name="AutoShape 1" descr="favicon">
          <a:hlinkClick xmlns:r="http://schemas.openxmlformats.org/officeDocument/2006/relationships" r:id="rId1" tgtFrame="_blank"/>
          <a:extLst>
            <a:ext uri="{FF2B5EF4-FFF2-40B4-BE49-F238E27FC236}">
              <a16:creationId xmlns:a16="http://schemas.microsoft.com/office/drawing/2014/main" id="{A082234A-0747-4A8B-A766-663C298AFED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6" name="AutoShape 1" descr="favicon">
          <a:hlinkClick xmlns:r="http://schemas.openxmlformats.org/officeDocument/2006/relationships" r:id="rId1" tgtFrame="_blank"/>
          <a:extLst>
            <a:ext uri="{FF2B5EF4-FFF2-40B4-BE49-F238E27FC236}">
              <a16:creationId xmlns:a16="http://schemas.microsoft.com/office/drawing/2014/main" id="{F41B6B17-BB3C-458B-91F1-3BDD4ED468D9}"/>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7" name="AutoShape 1" descr="favicon">
          <a:hlinkClick xmlns:r="http://schemas.openxmlformats.org/officeDocument/2006/relationships" r:id="rId1" tgtFrame="_blank"/>
          <a:extLst>
            <a:ext uri="{FF2B5EF4-FFF2-40B4-BE49-F238E27FC236}">
              <a16:creationId xmlns:a16="http://schemas.microsoft.com/office/drawing/2014/main" id="{AA1D55CA-72DA-4CD5-B21F-64267A4E348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8" name="AutoShape 1" descr="favicon">
          <a:hlinkClick xmlns:r="http://schemas.openxmlformats.org/officeDocument/2006/relationships" r:id="rId1" tgtFrame="_blank"/>
          <a:extLst>
            <a:ext uri="{FF2B5EF4-FFF2-40B4-BE49-F238E27FC236}">
              <a16:creationId xmlns:a16="http://schemas.microsoft.com/office/drawing/2014/main" id="{372488C6-F6A2-4493-8FCD-7592098C9DD1}"/>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9" name="AutoShape 1" descr="favicon">
          <a:hlinkClick xmlns:r="http://schemas.openxmlformats.org/officeDocument/2006/relationships" r:id="rId1" tgtFrame="_blank"/>
          <a:extLst>
            <a:ext uri="{FF2B5EF4-FFF2-40B4-BE49-F238E27FC236}">
              <a16:creationId xmlns:a16="http://schemas.microsoft.com/office/drawing/2014/main" id="{D7AC8A4E-17FC-47FD-A313-2BA542A0598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40" name="AutoShape 1" descr="favicon">
          <a:hlinkClick xmlns:r="http://schemas.openxmlformats.org/officeDocument/2006/relationships" r:id="rId1" tgtFrame="_blank"/>
          <a:extLst>
            <a:ext uri="{FF2B5EF4-FFF2-40B4-BE49-F238E27FC236}">
              <a16:creationId xmlns:a16="http://schemas.microsoft.com/office/drawing/2014/main" id="{BAE48495-B240-48B5-B742-8F8142D5F75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41" name="AutoShape 1" descr="favicon">
          <a:hlinkClick xmlns:r="http://schemas.openxmlformats.org/officeDocument/2006/relationships" r:id="rId1" tgtFrame="_blank"/>
          <a:extLst>
            <a:ext uri="{FF2B5EF4-FFF2-40B4-BE49-F238E27FC236}">
              <a16:creationId xmlns:a16="http://schemas.microsoft.com/office/drawing/2014/main" id="{456B585A-1537-4A8B-8D87-8E62DDEF97D6}"/>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442" name="AutoShape 1" descr="favicon">
          <a:hlinkClick xmlns:r="http://schemas.openxmlformats.org/officeDocument/2006/relationships" r:id="rId1" tgtFrame="_blank"/>
          <a:extLst>
            <a:ext uri="{FF2B5EF4-FFF2-40B4-BE49-F238E27FC236}">
              <a16:creationId xmlns:a16="http://schemas.microsoft.com/office/drawing/2014/main" id="{DAC559B8-9AA5-4AB6-9BDE-0EF6224913D8}"/>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443" name="AutoShape 1" descr="favicon">
          <a:hlinkClick xmlns:r="http://schemas.openxmlformats.org/officeDocument/2006/relationships" r:id="rId1" tgtFrame="_blank"/>
          <a:extLst>
            <a:ext uri="{FF2B5EF4-FFF2-40B4-BE49-F238E27FC236}">
              <a16:creationId xmlns:a16="http://schemas.microsoft.com/office/drawing/2014/main" id="{51C9112C-A477-438D-A3D9-912C0B66D54B}"/>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444" name="AutoShape 1" descr="favicon">
          <a:hlinkClick xmlns:r="http://schemas.openxmlformats.org/officeDocument/2006/relationships" r:id="rId1" tgtFrame="_blank"/>
          <a:extLst>
            <a:ext uri="{FF2B5EF4-FFF2-40B4-BE49-F238E27FC236}">
              <a16:creationId xmlns:a16="http://schemas.microsoft.com/office/drawing/2014/main" id="{49B1F1B3-960B-4B84-9782-3FAE9A9B6C00}"/>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204</xdr:row>
      <xdr:rowOff>0</xdr:rowOff>
    </xdr:from>
    <xdr:ext cx="304800" cy="200025"/>
    <xdr:sp macro="" textlink="">
      <xdr:nvSpPr>
        <xdr:cNvPr id="445" name="AutoShape 1" descr="favicon">
          <a:hlinkClick xmlns:r="http://schemas.openxmlformats.org/officeDocument/2006/relationships" r:id="rId1" tgtFrame="_blank"/>
          <a:extLst>
            <a:ext uri="{FF2B5EF4-FFF2-40B4-BE49-F238E27FC236}">
              <a16:creationId xmlns:a16="http://schemas.microsoft.com/office/drawing/2014/main" id="{8C219B8E-EF0F-48CF-95B4-68AD044B1F11}"/>
            </a:ext>
          </a:extLst>
        </xdr:cNvPr>
        <xdr:cNvSpPr>
          <a:spLocks noChangeAspect="1" noChangeArrowheads="1"/>
        </xdr:cNvSpPr>
      </xdr:nvSpPr>
      <xdr:spPr bwMode="auto">
        <a:xfrm>
          <a:off x="467106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642</xdr:row>
      <xdr:rowOff>0</xdr:rowOff>
    </xdr:from>
    <xdr:ext cx="304800" cy="5149848"/>
    <xdr:sp macro="" textlink="">
      <xdr:nvSpPr>
        <xdr:cNvPr id="446" name="AutoShape 1" descr="favicon">
          <a:hlinkClick xmlns:r="http://schemas.openxmlformats.org/officeDocument/2006/relationships" r:id="rId1" tgtFrame="_blank"/>
          <a:extLst>
            <a:ext uri="{FF2B5EF4-FFF2-40B4-BE49-F238E27FC236}">
              <a16:creationId xmlns:a16="http://schemas.microsoft.com/office/drawing/2014/main" id="{0AAC7C34-9A79-4A60-8213-E815B447CDC3}"/>
            </a:ext>
          </a:extLst>
        </xdr:cNvPr>
        <xdr:cNvSpPr>
          <a:spLocks noChangeAspect="1" noChangeArrowheads="1"/>
        </xdr:cNvSpPr>
      </xdr:nvSpPr>
      <xdr:spPr bwMode="auto">
        <a:xfrm>
          <a:off x="467106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447" name="AutoShape 1" descr="favicon">
          <a:hlinkClick xmlns:r="http://schemas.openxmlformats.org/officeDocument/2006/relationships" r:id="rId1" tgtFrame="_blank"/>
          <a:extLst>
            <a:ext uri="{FF2B5EF4-FFF2-40B4-BE49-F238E27FC236}">
              <a16:creationId xmlns:a16="http://schemas.microsoft.com/office/drawing/2014/main" id="{547F5E2B-2C54-4B0D-A0BE-6714E9C5AC9C}"/>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448" name="AutoShape 1" descr="favicon">
          <a:hlinkClick xmlns:r="http://schemas.openxmlformats.org/officeDocument/2006/relationships" r:id="rId1" tgtFrame="_blank"/>
          <a:extLst>
            <a:ext uri="{FF2B5EF4-FFF2-40B4-BE49-F238E27FC236}">
              <a16:creationId xmlns:a16="http://schemas.microsoft.com/office/drawing/2014/main" id="{61095240-D0B4-4D38-BEE7-76EB1CDED93C}"/>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49" name="AutoShape 1" descr="favicon">
          <a:hlinkClick xmlns:r="http://schemas.openxmlformats.org/officeDocument/2006/relationships" r:id="rId1" tgtFrame="_blank"/>
          <a:extLst>
            <a:ext uri="{FF2B5EF4-FFF2-40B4-BE49-F238E27FC236}">
              <a16:creationId xmlns:a16="http://schemas.microsoft.com/office/drawing/2014/main" id="{BA72CF23-284A-42E1-8921-3BD177EB4F4E}"/>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450" name="AutoShape 1" descr="favicon">
          <a:hlinkClick xmlns:r="http://schemas.openxmlformats.org/officeDocument/2006/relationships" r:id="rId1" tgtFrame="_blank"/>
          <a:extLst>
            <a:ext uri="{FF2B5EF4-FFF2-40B4-BE49-F238E27FC236}">
              <a16:creationId xmlns:a16="http://schemas.microsoft.com/office/drawing/2014/main" id="{FF9D012A-5345-4C23-A922-62FA39B904B2}"/>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451" name="AutoShape 1" descr="favicon">
          <a:hlinkClick xmlns:r="http://schemas.openxmlformats.org/officeDocument/2006/relationships" r:id="rId1" tgtFrame="_blank"/>
          <a:extLst>
            <a:ext uri="{FF2B5EF4-FFF2-40B4-BE49-F238E27FC236}">
              <a16:creationId xmlns:a16="http://schemas.microsoft.com/office/drawing/2014/main" id="{2F12BCAD-FC38-49C8-8678-BA5FDE312E23}"/>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452" name="AutoShape 1" descr="favicon">
          <a:hlinkClick xmlns:r="http://schemas.openxmlformats.org/officeDocument/2006/relationships" r:id="rId1" tgtFrame="_blank"/>
          <a:extLst>
            <a:ext uri="{FF2B5EF4-FFF2-40B4-BE49-F238E27FC236}">
              <a16:creationId xmlns:a16="http://schemas.microsoft.com/office/drawing/2014/main" id="{9E39B18C-C30A-4A52-8EF7-405423F37426}"/>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453" name="AutoShape 1" descr="favicon">
          <a:hlinkClick xmlns:r="http://schemas.openxmlformats.org/officeDocument/2006/relationships" r:id="rId1" tgtFrame="_blank"/>
          <a:extLst>
            <a:ext uri="{FF2B5EF4-FFF2-40B4-BE49-F238E27FC236}">
              <a16:creationId xmlns:a16="http://schemas.microsoft.com/office/drawing/2014/main" id="{2694E979-F05E-4D9E-819E-078CD99FF020}"/>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4" name="AutoShape 1" descr="favicon">
          <a:hlinkClick xmlns:r="http://schemas.openxmlformats.org/officeDocument/2006/relationships" r:id="rId1" tgtFrame="_blank"/>
          <a:extLst>
            <a:ext uri="{FF2B5EF4-FFF2-40B4-BE49-F238E27FC236}">
              <a16:creationId xmlns:a16="http://schemas.microsoft.com/office/drawing/2014/main" id="{FE381488-5012-4866-939E-2AB9452C693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5" name="AutoShape 1" descr="favicon">
          <a:hlinkClick xmlns:r="http://schemas.openxmlformats.org/officeDocument/2006/relationships" r:id="rId1" tgtFrame="_blank"/>
          <a:extLst>
            <a:ext uri="{FF2B5EF4-FFF2-40B4-BE49-F238E27FC236}">
              <a16:creationId xmlns:a16="http://schemas.microsoft.com/office/drawing/2014/main" id="{36334AFB-1CC7-4CD4-A324-ED12DE504B6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6" name="AutoShape 1" descr="favicon">
          <a:hlinkClick xmlns:r="http://schemas.openxmlformats.org/officeDocument/2006/relationships" r:id="rId1" tgtFrame="_blank"/>
          <a:extLst>
            <a:ext uri="{FF2B5EF4-FFF2-40B4-BE49-F238E27FC236}">
              <a16:creationId xmlns:a16="http://schemas.microsoft.com/office/drawing/2014/main" id="{8A6DC7DA-4967-4377-9B0B-7240FD20F13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7" name="AutoShape 1" descr="favicon">
          <a:hlinkClick xmlns:r="http://schemas.openxmlformats.org/officeDocument/2006/relationships" r:id="rId1" tgtFrame="_blank"/>
          <a:extLst>
            <a:ext uri="{FF2B5EF4-FFF2-40B4-BE49-F238E27FC236}">
              <a16:creationId xmlns:a16="http://schemas.microsoft.com/office/drawing/2014/main" id="{53E7A5DE-6295-430D-AC67-4FF98FE0351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8" name="AutoShape 1" descr="favicon">
          <a:hlinkClick xmlns:r="http://schemas.openxmlformats.org/officeDocument/2006/relationships" r:id="rId1" tgtFrame="_blank"/>
          <a:extLst>
            <a:ext uri="{FF2B5EF4-FFF2-40B4-BE49-F238E27FC236}">
              <a16:creationId xmlns:a16="http://schemas.microsoft.com/office/drawing/2014/main" id="{D5F32B54-CE2B-4E4B-8444-F482DA64448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9" name="AutoShape 1" descr="favicon">
          <a:hlinkClick xmlns:r="http://schemas.openxmlformats.org/officeDocument/2006/relationships" r:id="rId1" tgtFrame="_blank"/>
          <a:extLst>
            <a:ext uri="{FF2B5EF4-FFF2-40B4-BE49-F238E27FC236}">
              <a16:creationId xmlns:a16="http://schemas.microsoft.com/office/drawing/2014/main" id="{C6105F4E-A348-406F-A1EE-F9FF52A4514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0" name="AutoShape 1" descr="favicon">
          <a:hlinkClick xmlns:r="http://schemas.openxmlformats.org/officeDocument/2006/relationships" r:id="rId1" tgtFrame="_blank"/>
          <a:extLst>
            <a:ext uri="{FF2B5EF4-FFF2-40B4-BE49-F238E27FC236}">
              <a16:creationId xmlns:a16="http://schemas.microsoft.com/office/drawing/2014/main" id="{94853DE9-6725-45AD-B1F0-92A18BD0AB3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1" name="AutoShape 1" descr="favicon">
          <a:hlinkClick xmlns:r="http://schemas.openxmlformats.org/officeDocument/2006/relationships" r:id="rId1" tgtFrame="_blank"/>
          <a:extLst>
            <a:ext uri="{FF2B5EF4-FFF2-40B4-BE49-F238E27FC236}">
              <a16:creationId xmlns:a16="http://schemas.microsoft.com/office/drawing/2014/main" id="{CE9FC46D-C6C0-46A3-9081-BDFF68C1438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2" name="AutoShape 1" descr="favicon">
          <a:hlinkClick xmlns:r="http://schemas.openxmlformats.org/officeDocument/2006/relationships" r:id="rId1" tgtFrame="_blank"/>
          <a:extLst>
            <a:ext uri="{FF2B5EF4-FFF2-40B4-BE49-F238E27FC236}">
              <a16:creationId xmlns:a16="http://schemas.microsoft.com/office/drawing/2014/main" id="{062CA00A-B163-4C6F-BEB6-BE597F505AD6}"/>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3" name="AutoShape 1" descr="favicon">
          <a:hlinkClick xmlns:r="http://schemas.openxmlformats.org/officeDocument/2006/relationships" r:id="rId1" tgtFrame="_blank"/>
          <a:extLst>
            <a:ext uri="{FF2B5EF4-FFF2-40B4-BE49-F238E27FC236}">
              <a16:creationId xmlns:a16="http://schemas.microsoft.com/office/drawing/2014/main" id="{132E734B-538C-4BFD-8593-52D89DAC1E39}"/>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4" name="AutoShape 1" descr="favicon">
          <a:hlinkClick xmlns:r="http://schemas.openxmlformats.org/officeDocument/2006/relationships" r:id="rId1" tgtFrame="_blank"/>
          <a:extLst>
            <a:ext uri="{FF2B5EF4-FFF2-40B4-BE49-F238E27FC236}">
              <a16:creationId xmlns:a16="http://schemas.microsoft.com/office/drawing/2014/main" id="{5203B565-7EB6-427C-AA02-A6DF3C75F5F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5" name="AutoShape 1" descr="favicon">
          <a:hlinkClick xmlns:r="http://schemas.openxmlformats.org/officeDocument/2006/relationships" r:id="rId1" tgtFrame="_blank"/>
          <a:extLst>
            <a:ext uri="{FF2B5EF4-FFF2-40B4-BE49-F238E27FC236}">
              <a16:creationId xmlns:a16="http://schemas.microsoft.com/office/drawing/2014/main" id="{4D05F511-A6A5-4E2A-8880-B4571105EA8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6" name="AutoShape 1" descr="favicon">
          <a:hlinkClick xmlns:r="http://schemas.openxmlformats.org/officeDocument/2006/relationships" r:id="rId1" tgtFrame="_blank"/>
          <a:extLst>
            <a:ext uri="{FF2B5EF4-FFF2-40B4-BE49-F238E27FC236}">
              <a16:creationId xmlns:a16="http://schemas.microsoft.com/office/drawing/2014/main" id="{C34DC4B3-F2DF-4B87-B482-3F3E3263222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7" name="AutoShape 1" descr="favicon">
          <a:hlinkClick xmlns:r="http://schemas.openxmlformats.org/officeDocument/2006/relationships" r:id="rId1" tgtFrame="_blank"/>
          <a:extLst>
            <a:ext uri="{FF2B5EF4-FFF2-40B4-BE49-F238E27FC236}">
              <a16:creationId xmlns:a16="http://schemas.microsoft.com/office/drawing/2014/main" id="{AE0C21CB-17AB-4CA7-AB87-DF8BCEF8BE7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8" name="AutoShape 1" descr="favicon">
          <a:hlinkClick xmlns:r="http://schemas.openxmlformats.org/officeDocument/2006/relationships" r:id="rId1" tgtFrame="_blank"/>
          <a:extLst>
            <a:ext uri="{FF2B5EF4-FFF2-40B4-BE49-F238E27FC236}">
              <a16:creationId xmlns:a16="http://schemas.microsoft.com/office/drawing/2014/main" id="{70CE4A9D-C6F9-4B9A-85D1-0389B50415A5}"/>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9" name="AutoShape 1" descr="favicon">
          <a:hlinkClick xmlns:r="http://schemas.openxmlformats.org/officeDocument/2006/relationships" r:id="rId1" tgtFrame="_blank"/>
          <a:extLst>
            <a:ext uri="{FF2B5EF4-FFF2-40B4-BE49-F238E27FC236}">
              <a16:creationId xmlns:a16="http://schemas.microsoft.com/office/drawing/2014/main" id="{EC0727B7-9108-4F54-9DEC-5E66FA3E5AB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0" name="AutoShape 1" descr="favicon">
          <a:hlinkClick xmlns:r="http://schemas.openxmlformats.org/officeDocument/2006/relationships" r:id="rId1" tgtFrame="_blank"/>
          <a:extLst>
            <a:ext uri="{FF2B5EF4-FFF2-40B4-BE49-F238E27FC236}">
              <a16:creationId xmlns:a16="http://schemas.microsoft.com/office/drawing/2014/main" id="{3A964CB1-36FD-462C-92D1-8673C96B5A5C}"/>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1" name="AutoShape 1" descr="favicon">
          <a:hlinkClick xmlns:r="http://schemas.openxmlformats.org/officeDocument/2006/relationships" r:id="rId1" tgtFrame="_blank"/>
          <a:extLst>
            <a:ext uri="{FF2B5EF4-FFF2-40B4-BE49-F238E27FC236}">
              <a16:creationId xmlns:a16="http://schemas.microsoft.com/office/drawing/2014/main" id="{44782539-4E0B-4109-BCA3-DCC528136C3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2" name="AutoShape 1" descr="favicon">
          <a:hlinkClick xmlns:r="http://schemas.openxmlformats.org/officeDocument/2006/relationships" r:id="rId1" tgtFrame="_blank"/>
          <a:extLst>
            <a:ext uri="{FF2B5EF4-FFF2-40B4-BE49-F238E27FC236}">
              <a16:creationId xmlns:a16="http://schemas.microsoft.com/office/drawing/2014/main" id="{F2EFFEF1-BC82-458B-9651-F7456C0C208D}"/>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3" name="AutoShape 1" descr="favicon">
          <a:hlinkClick xmlns:r="http://schemas.openxmlformats.org/officeDocument/2006/relationships" r:id="rId1" tgtFrame="_blank"/>
          <a:extLst>
            <a:ext uri="{FF2B5EF4-FFF2-40B4-BE49-F238E27FC236}">
              <a16:creationId xmlns:a16="http://schemas.microsoft.com/office/drawing/2014/main" id="{42D3AAF6-15B4-4268-B20A-85B9AC21444A}"/>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474" name="AutoShape 1" descr="favicon">
          <a:hlinkClick xmlns:r="http://schemas.openxmlformats.org/officeDocument/2006/relationships" r:id="rId1" tgtFrame="_blank"/>
          <a:extLst>
            <a:ext uri="{FF2B5EF4-FFF2-40B4-BE49-F238E27FC236}">
              <a16:creationId xmlns:a16="http://schemas.microsoft.com/office/drawing/2014/main" id="{DCACAA37-6992-425E-B11F-A9D9C61B54E1}"/>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412</xdr:row>
      <xdr:rowOff>0</xdr:rowOff>
    </xdr:from>
    <xdr:ext cx="304800" cy="200025"/>
    <xdr:sp macro="" textlink="">
      <xdr:nvSpPr>
        <xdr:cNvPr id="475" name="AutoShape 1" descr="favicon">
          <a:hlinkClick xmlns:r="http://schemas.openxmlformats.org/officeDocument/2006/relationships" r:id="rId1" tgtFrame="_blank"/>
          <a:extLst>
            <a:ext uri="{FF2B5EF4-FFF2-40B4-BE49-F238E27FC236}">
              <a16:creationId xmlns:a16="http://schemas.microsoft.com/office/drawing/2014/main" id="{0FFDBF64-BB54-4BA6-B611-5B92E4E027C9}"/>
            </a:ext>
          </a:extLst>
        </xdr:cNvPr>
        <xdr:cNvSpPr>
          <a:spLocks noChangeAspect="1" noChangeArrowheads="1"/>
        </xdr:cNvSpPr>
      </xdr:nvSpPr>
      <xdr:spPr bwMode="auto">
        <a:xfrm>
          <a:off x="4671060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76" name="AutoShape 1" descr="favicon">
          <a:hlinkClick xmlns:r="http://schemas.openxmlformats.org/officeDocument/2006/relationships" r:id="rId1" tgtFrame="_blank"/>
          <a:extLst>
            <a:ext uri="{FF2B5EF4-FFF2-40B4-BE49-F238E27FC236}">
              <a16:creationId xmlns:a16="http://schemas.microsoft.com/office/drawing/2014/main" id="{84F7FC74-C8D9-402D-998E-8589160646F7}"/>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77" name="AutoShape 1" descr="favicon">
          <a:hlinkClick xmlns:r="http://schemas.openxmlformats.org/officeDocument/2006/relationships" r:id="rId1" tgtFrame="_blank"/>
          <a:extLst>
            <a:ext uri="{FF2B5EF4-FFF2-40B4-BE49-F238E27FC236}">
              <a16:creationId xmlns:a16="http://schemas.microsoft.com/office/drawing/2014/main" id="{6848EE28-DB67-43C4-8463-C85C18C25EC1}"/>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78" name="AutoShape 1" descr="favicon">
          <a:hlinkClick xmlns:r="http://schemas.openxmlformats.org/officeDocument/2006/relationships" r:id="rId1" tgtFrame="_blank"/>
          <a:extLst>
            <a:ext uri="{FF2B5EF4-FFF2-40B4-BE49-F238E27FC236}">
              <a16:creationId xmlns:a16="http://schemas.microsoft.com/office/drawing/2014/main" id="{1CC23AE3-C9E4-4150-976C-C288AB98E3F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79" name="AutoShape 1" descr="favicon">
          <a:hlinkClick xmlns:r="http://schemas.openxmlformats.org/officeDocument/2006/relationships" r:id="rId1" tgtFrame="_blank"/>
          <a:extLst>
            <a:ext uri="{FF2B5EF4-FFF2-40B4-BE49-F238E27FC236}">
              <a16:creationId xmlns:a16="http://schemas.microsoft.com/office/drawing/2014/main" id="{B23F63ED-F2F2-44B6-9F75-873F0A4E096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0" name="AutoShape 1" descr="favicon">
          <a:hlinkClick xmlns:r="http://schemas.openxmlformats.org/officeDocument/2006/relationships" r:id="rId1" tgtFrame="_blank"/>
          <a:extLst>
            <a:ext uri="{FF2B5EF4-FFF2-40B4-BE49-F238E27FC236}">
              <a16:creationId xmlns:a16="http://schemas.microsoft.com/office/drawing/2014/main" id="{EDC97E87-FD73-4CB6-B7DE-481F1713D67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1" name="AutoShape 1" descr="favicon">
          <a:hlinkClick xmlns:r="http://schemas.openxmlformats.org/officeDocument/2006/relationships" r:id="rId1" tgtFrame="_blank"/>
          <a:extLst>
            <a:ext uri="{FF2B5EF4-FFF2-40B4-BE49-F238E27FC236}">
              <a16:creationId xmlns:a16="http://schemas.microsoft.com/office/drawing/2014/main" id="{7D6191E2-A599-4C59-AABB-C42827FA8CF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2" name="AutoShape 1" descr="favicon">
          <a:hlinkClick xmlns:r="http://schemas.openxmlformats.org/officeDocument/2006/relationships" r:id="rId1" tgtFrame="_blank"/>
          <a:extLst>
            <a:ext uri="{FF2B5EF4-FFF2-40B4-BE49-F238E27FC236}">
              <a16:creationId xmlns:a16="http://schemas.microsoft.com/office/drawing/2014/main" id="{887B5B2F-02B7-44AC-89E2-009A5790B87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3" name="AutoShape 1" descr="favicon">
          <a:hlinkClick xmlns:r="http://schemas.openxmlformats.org/officeDocument/2006/relationships" r:id="rId1" tgtFrame="_blank"/>
          <a:extLst>
            <a:ext uri="{FF2B5EF4-FFF2-40B4-BE49-F238E27FC236}">
              <a16:creationId xmlns:a16="http://schemas.microsoft.com/office/drawing/2014/main" id="{63C9D1FB-BEBF-4096-9964-B424C23D728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4" name="AutoShape 1" descr="favicon">
          <a:hlinkClick xmlns:r="http://schemas.openxmlformats.org/officeDocument/2006/relationships" r:id="rId1" tgtFrame="_blank"/>
          <a:extLst>
            <a:ext uri="{FF2B5EF4-FFF2-40B4-BE49-F238E27FC236}">
              <a16:creationId xmlns:a16="http://schemas.microsoft.com/office/drawing/2014/main" id="{F7AC3545-7266-48C6-A982-712371151BE6}"/>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5" name="AutoShape 1" descr="favicon">
          <a:hlinkClick xmlns:r="http://schemas.openxmlformats.org/officeDocument/2006/relationships" r:id="rId1" tgtFrame="_blank"/>
          <a:extLst>
            <a:ext uri="{FF2B5EF4-FFF2-40B4-BE49-F238E27FC236}">
              <a16:creationId xmlns:a16="http://schemas.microsoft.com/office/drawing/2014/main" id="{F30198D1-0695-4B8E-A4F3-05696C4A2DC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6" name="AutoShape 1" descr="favicon">
          <a:hlinkClick xmlns:r="http://schemas.openxmlformats.org/officeDocument/2006/relationships" r:id="rId1" tgtFrame="_blank"/>
          <a:extLst>
            <a:ext uri="{FF2B5EF4-FFF2-40B4-BE49-F238E27FC236}">
              <a16:creationId xmlns:a16="http://schemas.microsoft.com/office/drawing/2014/main" id="{7BE469EC-8A66-4159-98AE-7A395106204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7" name="AutoShape 1" descr="favicon">
          <a:hlinkClick xmlns:r="http://schemas.openxmlformats.org/officeDocument/2006/relationships" r:id="rId1" tgtFrame="_blank"/>
          <a:extLst>
            <a:ext uri="{FF2B5EF4-FFF2-40B4-BE49-F238E27FC236}">
              <a16:creationId xmlns:a16="http://schemas.microsoft.com/office/drawing/2014/main" id="{AFC79FFF-4B4D-4CD3-9578-1495346FC2A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8" name="AutoShape 1" descr="favicon">
          <a:hlinkClick xmlns:r="http://schemas.openxmlformats.org/officeDocument/2006/relationships" r:id="rId1" tgtFrame="_blank"/>
          <a:extLst>
            <a:ext uri="{FF2B5EF4-FFF2-40B4-BE49-F238E27FC236}">
              <a16:creationId xmlns:a16="http://schemas.microsoft.com/office/drawing/2014/main" id="{059CAD37-7E7B-47E0-A8EF-1F7B4CD254A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9" name="AutoShape 1" descr="favicon">
          <a:hlinkClick xmlns:r="http://schemas.openxmlformats.org/officeDocument/2006/relationships" r:id="rId1" tgtFrame="_blank"/>
          <a:extLst>
            <a:ext uri="{FF2B5EF4-FFF2-40B4-BE49-F238E27FC236}">
              <a16:creationId xmlns:a16="http://schemas.microsoft.com/office/drawing/2014/main" id="{65DA9D40-92FD-4367-ABA0-4D78CB9F557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0" name="AutoShape 1" descr="favicon">
          <a:hlinkClick xmlns:r="http://schemas.openxmlformats.org/officeDocument/2006/relationships" r:id="rId1" tgtFrame="_blank"/>
          <a:extLst>
            <a:ext uri="{FF2B5EF4-FFF2-40B4-BE49-F238E27FC236}">
              <a16:creationId xmlns:a16="http://schemas.microsoft.com/office/drawing/2014/main" id="{4C653092-5E5C-48FF-A42A-674A799E6CD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1" name="AutoShape 1" descr="favicon">
          <a:hlinkClick xmlns:r="http://schemas.openxmlformats.org/officeDocument/2006/relationships" r:id="rId1" tgtFrame="_blank"/>
          <a:extLst>
            <a:ext uri="{FF2B5EF4-FFF2-40B4-BE49-F238E27FC236}">
              <a16:creationId xmlns:a16="http://schemas.microsoft.com/office/drawing/2014/main" id="{D46197E6-9E72-45DD-9AE7-0D7EC342D51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2" name="AutoShape 1" descr="favicon">
          <a:hlinkClick xmlns:r="http://schemas.openxmlformats.org/officeDocument/2006/relationships" r:id="rId1" tgtFrame="_blank"/>
          <a:extLst>
            <a:ext uri="{FF2B5EF4-FFF2-40B4-BE49-F238E27FC236}">
              <a16:creationId xmlns:a16="http://schemas.microsoft.com/office/drawing/2014/main" id="{D0F50F7B-2713-40DE-ADC4-05C470BC65F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3" name="AutoShape 1" descr="favicon">
          <a:hlinkClick xmlns:r="http://schemas.openxmlformats.org/officeDocument/2006/relationships" r:id="rId1" tgtFrame="_blank"/>
          <a:extLst>
            <a:ext uri="{FF2B5EF4-FFF2-40B4-BE49-F238E27FC236}">
              <a16:creationId xmlns:a16="http://schemas.microsoft.com/office/drawing/2014/main" id="{EF71B63E-B9EA-4F82-B298-0349B443296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4" name="AutoShape 1" descr="favicon">
          <a:hlinkClick xmlns:r="http://schemas.openxmlformats.org/officeDocument/2006/relationships" r:id="rId1" tgtFrame="_blank"/>
          <a:extLst>
            <a:ext uri="{FF2B5EF4-FFF2-40B4-BE49-F238E27FC236}">
              <a16:creationId xmlns:a16="http://schemas.microsoft.com/office/drawing/2014/main" id="{B071F022-37C9-40F2-9245-9433B94296C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5" name="AutoShape 1" descr="favicon">
          <a:hlinkClick xmlns:r="http://schemas.openxmlformats.org/officeDocument/2006/relationships" r:id="rId1" tgtFrame="_blank"/>
          <a:extLst>
            <a:ext uri="{FF2B5EF4-FFF2-40B4-BE49-F238E27FC236}">
              <a16:creationId xmlns:a16="http://schemas.microsoft.com/office/drawing/2014/main" id="{C385B282-8A97-4E2B-9294-2EE9773C0486}"/>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6" name="AutoShape 1" descr="favicon">
          <a:hlinkClick xmlns:r="http://schemas.openxmlformats.org/officeDocument/2006/relationships" r:id="rId1" tgtFrame="_blank"/>
          <a:extLst>
            <a:ext uri="{FF2B5EF4-FFF2-40B4-BE49-F238E27FC236}">
              <a16:creationId xmlns:a16="http://schemas.microsoft.com/office/drawing/2014/main" id="{5B993718-2A2C-4DB1-B08E-A3463D80157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7" name="AutoShape 1" descr="favicon">
          <a:hlinkClick xmlns:r="http://schemas.openxmlformats.org/officeDocument/2006/relationships" r:id="rId1" tgtFrame="_blank"/>
          <a:extLst>
            <a:ext uri="{FF2B5EF4-FFF2-40B4-BE49-F238E27FC236}">
              <a16:creationId xmlns:a16="http://schemas.microsoft.com/office/drawing/2014/main" id="{BC8A6E0B-A014-4DD6-A55F-E50EC781280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8" name="AutoShape 1" descr="favicon">
          <a:hlinkClick xmlns:r="http://schemas.openxmlformats.org/officeDocument/2006/relationships" r:id="rId1" tgtFrame="_blank"/>
          <a:extLst>
            <a:ext uri="{FF2B5EF4-FFF2-40B4-BE49-F238E27FC236}">
              <a16:creationId xmlns:a16="http://schemas.microsoft.com/office/drawing/2014/main" id="{E960ACD6-DA8B-4EF3-8AA5-B080835B787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9" name="AutoShape 1" descr="favicon">
          <a:hlinkClick xmlns:r="http://schemas.openxmlformats.org/officeDocument/2006/relationships" r:id="rId1" tgtFrame="_blank"/>
          <a:extLst>
            <a:ext uri="{FF2B5EF4-FFF2-40B4-BE49-F238E27FC236}">
              <a16:creationId xmlns:a16="http://schemas.microsoft.com/office/drawing/2014/main" id="{A1A850BD-6BA8-4C26-ADCA-33C26ED8461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0" name="AutoShape 1" descr="favicon">
          <a:hlinkClick xmlns:r="http://schemas.openxmlformats.org/officeDocument/2006/relationships" r:id="rId1" tgtFrame="_blank"/>
          <a:extLst>
            <a:ext uri="{FF2B5EF4-FFF2-40B4-BE49-F238E27FC236}">
              <a16:creationId xmlns:a16="http://schemas.microsoft.com/office/drawing/2014/main" id="{2E890025-69DB-4D89-BB2D-6F368EF522C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1" name="AutoShape 1" descr="favicon">
          <a:hlinkClick xmlns:r="http://schemas.openxmlformats.org/officeDocument/2006/relationships" r:id="rId1" tgtFrame="_blank"/>
          <a:extLst>
            <a:ext uri="{FF2B5EF4-FFF2-40B4-BE49-F238E27FC236}">
              <a16:creationId xmlns:a16="http://schemas.microsoft.com/office/drawing/2014/main" id="{D69ED9C6-85E2-4EE2-8F3B-B29A168C1A2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2" name="AutoShape 1" descr="favicon">
          <a:hlinkClick xmlns:r="http://schemas.openxmlformats.org/officeDocument/2006/relationships" r:id="rId1" tgtFrame="_blank"/>
          <a:extLst>
            <a:ext uri="{FF2B5EF4-FFF2-40B4-BE49-F238E27FC236}">
              <a16:creationId xmlns:a16="http://schemas.microsoft.com/office/drawing/2014/main" id="{930B09D7-7244-4565-B254-81E7A9F412A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3" name="AutoShape 1" descr="favicon">
          <a:hlinkClick xmlns:r="http://schemas.openxmlformats.org/officeDocument/2006/relationships" r:id="rId1" tgtFrame="_blank"/>
          <a:extLst>
            <a:ext uri="{FF2B5EF4-FFF2-40B4-BE49-F238E27FC236}">
              <a16:creationId xmlns:a16="http://schemas.microsoft.com/office/drawing/2014/main" id="{343EBD9D-AB44-45C7-B075-E6829CB162C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4" name="AutoShape 1" descr="favicon">
          <a:hlinkClick xmlns:r="http://schemas.openxmlformats.org/officeDocument/2006/relationships" r:id="rId1" tgtFrame="_blank"/>
          <a:extLst>
            <a:ext uri="{FF2B5EF4-FFF2-40B4-BE49-F238E27FC236}">
              <a16:creationId xmlns:a16="http://schemas.microsoft.com/office/drawing/2014/main" id="{0473A9AE-F0BD-45F2-9897-202E4CED1F9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5" name="AutoShape 1" descr="favicon">
          <a:hlinkClick xmlns:r="http://schemas.openxmlformats.org/officeDocument/2006/relationships" r:id="rId1" tgtFrame="_blank"/>
          <a:extLst>
            <a:ext uri="{FF2B5EF4-FFF2-40B4-BE49-F238E27FC236}">
              <a16:creationId xmlns:a16="http://schemas.microsoft.com/office/drawing/2014/main" id="{61BB958F-9097-4957-ADCD-D2526D391DB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6" name="AutoShape 1" descr="favicon">
          <a:hlinkClick xmlns:r="http://schemas.openxmlformats.org/officeDocument/2006/relationships" r:id="rId1" tgtFrame="_blank"/>
          <a:extLst>
            <a:ext uri="{FF2B5EF4-FFF2-40B4-BE49-F238E27FC236}">
              <a16:creationId xmlns:a16="http://schemas.microsoft.com/office/drawing/2014/main" id="{083672B3-8E46-4128-8A3E-5757C973CB6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7" name="AutoShape 1" descr="favicon">
          <a:hlinkClick xmlns:r="http://schemas.openxmlformats.org/officeDocument/2006/relationships" r:id="rId1" tgtFrame="_blank"/>
          <a:extLst>
            <a:ext uri="{FF2B5EF4-FFF2-40B4-BE49-F238E27FC236}">
              <a16:creationId xmlns:a16="http://schemas.microsoft.com/office/drawing/2014/main" id="{696CFED2-F808-4992-9EC5-31C11B8D47C8}"/>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8" name="AutoShape 1" descr="favicon">
          <a:hlinkClick xmlns:r="http://schemas.openxmlformats.org/officeDocument/2006/relationships" r:id="rId1" tgtFrame="_blank"/>
          <a:extLst>
            <a:ext uri="{FF2B5EF4-FFF2-40B4-BE49-F238E27FC236}">
              <a16:creationId xmlns:a16="http://schemas.microsoft.com/office/drawing/2014/main" id="{5118797D-9CBB-49EF-BED2-C1C46095C8F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9" name="AutoShape 1" descr="favicon">
          <a:hlinkClick xmlns:r="http://schemas.openxmlformats.org/officeDocument/2006/relationships" r:id="rId1" tgtFrame="_blank"/>
          <a:extLst>
            <a:ext uri="{FF2B5EF4-FFF2-40B4-BE49-F238E27FC236}">
              <a16:creationId xmlns:a16="http://schemas.microsoft.com/office/drawing/2014/main" id="{FD267B58-B78F-4B89-8645-D9AB5829BA8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0" name="AutoShape 1" descr="favicon">
          <a:hlinkClick xmlns:r="http://schemas.openxmlformats.org/officeDocument/2006/relationships" r:id="rId1" tgtFrame="_blank"/>
          <a:extLst>
            <a:ext uri="{FF2B5EF4-FFF2-40B4-BE49-F238E27FC236}">
              <a16:creationId xmlns:a16="http://schemas.microsoft.com/office/drawing/2014/main" id="{6D69C41E-BF72-465D-B45E-2A3628490F45}"/>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1" name="AutoShape 1" descr="favicon">
          <a:hlinkClick xmlns:r="http://schemas.openxmlformats.org/officeDocument/2006/relationships" r:id="rId1" tgtFrame="_blank"/>
          <a:extLst>
            <a:ext uri="{FF2B5EF4-FFF2-40B4-BE49-F238E27FC236}">
              <a16:creationId xmlns:a16="http://schemas.microsoft.com/office/drawing/2014/main" id="{C49D4C19-8C10-4936-981E-A175CA316CB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2" name="AutoShape 1" descr="favicon">
          <a:hlinkClick xmlns:r="http://schemas.openxmlformats.org/officeDocument/2006/relationships" r:id="rId1" tgtFrame="_blank"/>
          <a:extLst>
            <a:ext uri="{FF2B5EF4-FFF2-40B4-BE49-F238E27FC236}">
              <a16:creationId xmlns:a16="http://schemas.microsoft.com/office/drawing/2014/main" id="{92F7C70C-8C63-45A8-8B98-6522839DE7E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3" name="AutoShape 1" descr="favicon">
          <a:hlinkClick xmlns:r="http://schemas.openxmlformats.org/officeDocument/2006/relationships" r:id="rId1" tgtFrame="_blank"/>
          <a:extLst>
            <a:ext uri="{FF2B5EF4-FFF2-40B4-BE49-F238E27FC236}">
              <a16:creationId xmlns:a16="http://schemas.microsoft.com/office/drawing/2014/main" id="{2BA94C40-BEE6-49FA-BF76-EF60E8337C4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4" name="AutoShape 1" descr="favicon">
          <a:hlinkClick xmlns:r="http://schemas.openxmlformats.org/officeDocument/2006/relationships" r:id="rId1" tgtFrame="_blank"/>
          <a:extLst>
            <a:ext uri="{FF2B5EF4-FFF2-40B4-BE49-F238E27FC236}">
              <a16:creationId xmlns:a16="http://schemas.microsoft.com/office/drawing/2014/main" id="{310D5AFD-0049-4CB8-93C0-54DA2765AA59}"/>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5" name="AutoShape 1" descr="favicon">
          <a:hlinkClick xmlns:r="http://schemas.openxmlformats.org/officeDocument/2006/relationships" r:id="rId1" tgtFrame="_blank"/>
          <a:extLst>
            <a:ext uri="{FF2B5EF4-FFF2-40B4-BE49-F238E27FC236}">
              <a16:creationId xmlns:a16="http://schemas.microsoft.com/office/drawing/2014/main" id="{7A2A17F2-3EAA-4CF3-A444-961D573A5FD2}"/>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6" name="AutoShape 1" descr="favicon">
          <a:hlinkClick xmlns:r="http://schemas.openxmlformats.org/officeDocument/2006/relationships" r:id="rId1" tgtFrame="_blank"/>
          <a:extLst>
            <a:ext uri="{FF2B5EF4-FFF2-40B4-BE49-F238E27FC236}">
              <a16:creationId xmlns:a16="http://schemas.microsoft.com/office/drawing/2014/main" id="{C70D0A43-0AF1-42BA-A220-DB4C2BA0F5F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7" name="AutoShape 1" descr="favicon">
          <a:hlinkClick xmlns:r="http://schemas.openxmlformats.org/officeDocument/2006/relationships" r:id="rId1" tgtFrame="_blank"/>
          <a:extLst>
            <a:ext uri="{FF2B5EF4-FFF2-40B4-BE49-F238E27FC236}">
              <a16:creationId xmlns:a16="http://schemas.microsoft.com/office/drawing/2014/main" id="{1F2844E4-EB09-4296-82BD-D053CE2AF3E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18" name="AutoShape 1" descr="favicon">
          <a:hlinkClick xmlns:r="http://schemas.openxmlformats.org/officeDocument/2006/relationships" r:id="rId1" tgtFrame="_blank"/>
          <a:extLst>
            <a:ext uri="{FF2B5EF4-FFF2-40B4-BE49-F238E27FC236}">
              <a16:creationId xmlns:a16="http://schemas.microsoft.com/office/drawing/2014/main" id="{F39ACEB0-1D4C-458B-91F5-C29E0811B1A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19" name="AutoShape 1" descr="favicon">
          <a:hlinkClick xmlns:r="http://schemas.openxmlformats.org/officeDocument/2006/relationships" r:id="rId1" tgtFrame="_blank"/>
          <a:extLst>
            <a:ext uri="{FF2B5EF4-FFF2-40B4-BE49-F238E27FC236}">
              <a16:creationId xmlns:a16="http://schemas.microsoft.com/office/drawing/2014/main" id="{F9AE359B-0B67-4A37-80EF-EB0D51ECCD07}"/>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0" name="AutoShape 1" descr="favicon">
          <a:hlinkClick xmlns:r="http://schemas.openxmlformats.org/officeDocument/2006/relationships" r:id="rId1" tgtFrame="_blank"/>
          <a:extLst>
            <a:ext uri="{FF2B5EF4-FFF2-40B4-BE49-F238E27FC236}">
              <a16:creationId xmlns:a16="http://schemas.microsoft.com/office/drawing/2014/main" id="{C4C07800-8D61-4194-A0FD-79D4396BC977}"/>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1" name="AutoShape 1" descr="favicon">
          <a:hlinkClick xmlns:r="http://schemas.openxmlformats.org/officeDocument/2006/relationships" r:id="rId1" tgtFrame="_blank"/>
          <a:extLst>
            <a:ext uri="{FF2B5EF4-FFF2-40B4-BE49-F238E27FC236}">
              <a16:creationId xmlns:a16="http://schemas.microsoft.com/office/drawing/2014/main" id="{CD3AEF6C-1AC6-4CCB-8A38-827256EBC413}"/>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2" name="AutoShape 1" descr="favicon">
          <a:hlinkClick xmlns:r="http://schemas.openxmlformats.org/officeDocument/2006/relationships" r:id="rId1" tgtFrame="_blank"/>
          <a:extLst>
            <a:ext uri="{FF2B5EF4-FFF2-40B4-BE49-F238E27FC236}">
              <a16:creationId xmlns:a16="http://schemas.microsoft.com/office/drawing/2014/main" id="{62D242CD-7ED2-4DD5-9398-CF69BCBA4EA4}"/>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3" name="AutoShape 1" descr="favicon">
          <a:hlinkClick xmlns:r="http://schemas.openxmlformats.org/officeDocument/2006/relationships" r:id="rId1" tgtFrame="_blank"/>
          <a:extLst>
            <a:ext uri="{FF2B5EF4-FFF2-40B4-BE49-F238E27FC236}">
              <a16:creationId xmlns:a16="http://schemas.microsoft.com/office/drawing/2014/main" id="{ECF0C4B8-ECEC-4CCF-A5C3-12EA7559BF7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4" name="AutoShape 1" descr="favicon">
          <a:hlinkClick xmlns:r="http://schemas.openxmlformats.org/officeDocument/2006/relationships" r:id="rId1" tgtFrame="_blank"/>
          <a:extLst>
            <a:ext uri="{FF2B5EF4-FFF2-40B4-BE49-F238E27FC236}">
              <a16:creationId xmlns:a16="http://schemas.microsoft.com/office/drawing/2014/main" id="{64402F90-0C80-45CB-83C4-2CC3CA5C03B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5" name="AutoShape 1" descr="favicon">
          <a:hlinkClick xmlns:r="http://schemas.openxmlformats.org/officeDocument/2006/relationships" r:id="rId1" tgtFrame="_blank"/>
          <a:extLst>
            <a:ext uri="{FF2B5EF4-FFF2-40B4-BE49-F238E27FC236}">
              <a16:creationId xmlns:a16="http://schemas.microsoft.com/office/drawing/2014/main" id="{5E9E7D7A-CCC8-4502-AAA2-25E66655AC72}"/>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6" name="AutoShape 1" descr="favicon">
          <a:hlinkClick xmlns:r="http://schemas.openxmlformats.org/officeDocument/2006/relationships" r:id="rId1" tgtFrame="_blank"/>
          <a:extLst>
            <a:ext uri="{FF2B5EF4-FFF2-40B4-BE49-F238E27FC236}">
              <a16:creationId xmlns:a16="http://schemas.microsoft.com/office/drawing/2014/main" id="{EDD13FA9-61FE-4F41-B0F1-DF762D31C43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7" name="AutoShape 1" descr="favicon">
          <a:hlinkClick xmlns:r="http://schemas.openxmlformats.org/officeDocument/2006/relationships" r:id="rId1" tgtFrame="_blank"/>
          <a:extLst>
            <a:ext uri="{FF2B5EF4-FFF2-40B4-BE49-F238E27FC236}">
              <a16:creationId xmlns:a16="http://schemas.microsoft.com/office/drawing/2014/main" id="{4F837F1C-FE50-40DB-BA4F-E89EECBE31C0}"/>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8" name="AutoShape 1" descr="favicon">
          <a:hlinkClick xmlns:r="http://schemas.openxmlformats.org/officeDocument/2006/relationships" r:id="rId1" tgtFrame="_blank"/>
          <a:extLst>
            <a:ext uri="{FF2B5EF4-FFF2-40B4-BE49-F238E27FC236}">
              <a16:creationId xmlns:a16="http://schemas.microsoft.com/office/drawing/2014/main" id="{BED969E6-2F88-442B-B287-A3CFBBA7DF3D}"/>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9" name="AutoShape 1" descr="favicon">
          <a:hlinkClick xmlns:r="http://schemas.openxmlformats.org/officeDocument/2006/relationships" r:id="rId1" tgtFrame="_blank"/>
          <a:extLst>
            <a:ext uri="{FF2B5EF4-FFF2-40B4-BE49-F238E27FC236}">
              <a16:creationId xmlns:a16="http://schemas.microsoft.com/office/drawing/2014/main" id="{21F5D63A-2ADF-4FB6-BC54-36D023E79FA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0" name="AutoShape 1" descr="favicon">
          <a:hlinkClick xmlns:r="http://schemas.openxmlformats.org/officeDocument/2006/relationships" r:id="rId1" tgtFrame="_blank"/>
          <a:extLst>
            <a:ext uri="{FF2B5EF4-FFF2-40B4-BE49-F238E27FC236}">
              <a16:creationId xmlns:a16="http://schemas.microsoft.com/office/drawing/2014/main" id="{0AF002C1-511A-428A-83E8-628A866D00D9}"/>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1" name="AutoShape 1" descr="favicon">
          <a:hlinkClick xmlns:r="http://schemas.openxmlformats.org/officeDocument/2006/relationships" r:id="rId1" tgtFrame="_blank"/>
          <a:extLst>
            <a:ext uri="{FF2B5EF4-FFF2-40B4-BE49-F238E27FC236}">
              <a16:creationId xmlns:a16="http://schemas.microsoft.com/office/drawing/2014/main" id="{DEA6ADA4-76B1-4B6B-A936-5AA176E01E9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2" name="AutoShape 1" descr="favicon">
          <a:hlinkClick xmlns:r="http://schemas.openxmlformats.org/officeDocument/2006/relationships" r:id="rId1" tgtFrame="_blank"/>
          <a:extLst>
            <a:ext uri="{FF2B5EF4-FFF2-40B4-BE49-F238E27FC236}">
              <a16:creationId xmlns:a16="http://schemas.microsoft.com/office/drawing/2014/main" id="{2297576A-584D-4D04-A69D-E230C59DBCB1}"/>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3" name="AutoShape 1" descr="favicon">
          <a:hlinkClick xmlns:r="http://schemas.openxmlformats.org/officeDocument/2006/relationships" r:id="rId1" tgtFrame="_blank"/>
          <a:extLst>
            <a:ext uri="{FF2B5EF4-FFF2-40B4-BE49-F238E27FC236}">
              <a16:creationId xmlns:a16="http://schemas.microsoft.com/office/drawing/2014/main" id="{26C192A5-D690-4EE7-8625-4FE0607FF83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4" name="AutoShape 1" descr="favicon">
          <a:hlinkClick xmlns:r="http://schemas.openxmlformats.org/officeDocument/2006/relationships" r:id="rId1" tgtFrame="_blank"/>
          <a:extLst>
            <a:ext uri="{FF2B5EF4-FFF2-40B4-BE49-F238E27FC236}">
              <a16:creationId xmlns:a16="http://schemas.microsoft.com/office/drawing/2014/main" id="{D653028B-500A-4CDB-9CE2-7E59EE3CA2B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5" name="AutoShape 1" descr="favicon">
          <a:hlinkClick xmlns:r="http://schemas.openxmlformats.org/officeDocument/2006/relationships" r:id="rId1" tgtFrame="_blank"/>
          <a:extLst>
            <a:ext uri="{FF2B5EF4-FFF2-40B4-BE49-F238E27FC236}">
              <a16:creationId xmlns:a16="http://schemas.microsoft.com/office/drawing/2014/main" id="{5041AD0E-EA59-4472-9A6A-6C0FA7237A6B}"/>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6" name="AutoShape 1" descr="favicon">
          <a:hlinkClick xmlns:r="http://schemas.openxmlformats.org/officeDocument/2006/relationships" r:id="rId1" tgtFrame="_blank"/>
          <a:extLst>
            <a:ext uri="{FF2B5EF4-FFF2-40B4-BE49-F238E27FC236}">
              <a16:creationId xmlns:a16="http://schemas.microsoft.com/office/drawing/2014/main" id="{4AA13862-9073-4B02-A638-3AF1EBF7BCE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7" name="AutoShape 1" descr="favicon">
          <a:hlinkClick xmlns:r="http://schemas.openxmlformats.org/officeDocument/2006/relationships" r:id="rId1" tgtFrame="_blank"/>
          <a:extLst>
            <a:ext uri="{FF2B5EF4-FFF2-40B4-BE49-F238E27FC236}">
              <a16:creationId xmlns:a16="http://schemas.microsoft.com/office/drawing/2014/main" id="{A3027748-0AF8-4BE1-8D0F-AB6D2EC6A09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8" name="AutoShape 1" descr="favicon">
          <a:hlinkClick xmlns:r="http://schemas.openxmlformats.org/officeDocument/2006/relationships" r:id="rId1" tgtFrame="_blank"/>
          <a:extLst>
            <a:ext uri="{FF2B5EF4-FFF2-40B4-BE49-F238E27FC236}">
              <a16:creationId xmlns:a16="http://schemas.microsoft.com/office/drawing/2014/main" id="{CF7E9B08-79DA-499A-A72E-D5630EE6768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9" name="AutoShape 1" descr="favicon">
          <a:hlinkClick xmlns:r="http://schemas.openxmlformats.org/officeDocument/2006/relationships" r:id="rId1" tgtFrame="_blank"/>
          <a:extLst>
            <a:ext uri="{FF2B5EF4-FFF2-40B4-BE49-F238E27FC236}">
              <a16:creationId xmlns:a16="http://schemas.microsoft.com/office/drawing/2014/main" id="{70186D0D-F8BF-4417-B72B-B64DDBB3DF4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0" name="AutoShape 1" descr="favicon">
          <a:hlinkClick xmlns:r="http://schemas.openxmlformats.org/officeDocument/2006/relationships" r:id="rId1" tgtFrame="_blank"/>
          <a:extLst>
            <a:ext uri="{FF2B5EF4-FFF2-40B4-BE49-F238E27FC236}">
              <a16:creationId xmlns:a16="http://schemas.microsoft.com/office/drawing/2014/main" id="{EC6704CA-AE66-4E2A-AED1-886B981EF10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1" name="AutoShape 1" descr="favicon">
          <a:hlinkClick xmlns:r="http://schemas.openxmlformats.org/officeDocument/2006/relationships" r:id="rId1" tgtFrame="_blank"/>
          <a:extLst>
            <a:ext uri="{FF2B5EF4-FFF2-40B4-BE49-F238E27FC236}">
              <a16:creationId xmlns:a16="http://schemas.microsoft.com/office/drawing/2014/main" id="{AE47A611-2E0D-41D0-99D4-C28EBEAC3A4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2" name="AutoShape 1" descr="favicon">
          <a:hlinkClick xmlns:r="http://schemas.openxmlformats.org/officeDocument/2006/relationships" r:id="rId1" tgtFrame="_blank"/>
          <a:extLst>
            <a:ext uri="{FF2B5EF4-FFF2-40B4-BE49-F238E27FC236}">
              <a16:creationId xmlns:a16="http://schemas.microsoft.com/office/drawing/2014/main" id="{BFA4DB21-B6ED-41E2-9829-6730CF6E5F75}"/>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3" name="AutoShape 1" descr="favicon">
          <a:hlinkClick xmlns:r="http://schemas.openxmlformats.org/officeDocument/2006/relationships" r:id="rId1" tgtFrame="_blank"/>
          <a:extLst>
            <a:ext uri="{FF2B5EF4-FFF2-40B4-BE49-F238E27FC236}">
              <a16:creationId xmlns:a16="http://schemas.microsoft.com/office/drawing/2014/main" id="{76C6A4F9-6EAB-4E44-BF28-3C8A2E5824C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4" name="AutoShape 1" descr="favicon">
          <a:hlinkClick xmlns:r="http://schemas.openxmlformats.org/officeDocument/2006/relationships" r:id="rId1" tgtFrame="_blank"/>
          <a:extLst>
            <a:ext uri="{FF2B5EF4-FFF2-40B4-BE49-F238E27FC236}">
              <a16:creationId xmlns:a16="http://schemas.microsoft.com/office/drawing/2014/main" id="{6226F854-C757-46B6-93F8-E60A3E6C641D}"/>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5" name="AutoShape 1" descr="favicon">
          <a:hlinkClick xmlns:r="http://schemas.openxmlformats.org/officeDocument/2006/relationships" r:id="rId1" tgtFrame="_blank"/>
          <a:extLst>
            <a:ext uri="{FF2B5EF4-FFF2-40B4-BE49-F238E27FC236}">
              <a16:creationId xmlns:a16="http://schemas.microsoft.com/office/drawing/2014/main" id="{D9B57ED8-ECF4-466D-B9EF-77B74AF1F5C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6" name="AutoShape 1" descr="favicon">
          <a:hlinkClick xmlns:r="http://schemas.openxmlformats.org/officeDocument/2006/relationships" r:id="rId1" tgtFrame="_blank"/>
          <a:extLst>
            <a:ext uri="{FF2B5EF4-FFF2-40B4-BE49-F238E27FC236}">
              <a16:creationId xmlns:a16="http://schemas.microsoft.com/office/drawing/2014/main" id="{22907A41-CDD3-4831-BFEC-FC372D71086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7" name="AutoShape 1" descr="favicon">
          <a:hlinkClick xmlns:r="http://schemas.openxmlformats.org/officeDocument/2006/relationships" r:id="rId1" tgtFrame="_blank"/>
          <a:extLst>
            <a:ext uri="{FF2B5EF4-FFF2-40B4-BE49-F238E27FC236}">
              <a16:creationId xmlns:a16="http://schemas.microsoft.com/office/drawing/2014/main" id="{C284770F-9920-45CF-98F0-AE6661664185}"/>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8" name="AutoShape 1" descr="favicon">
          <a:hlinkClick xmlns:r="http://schemas.openxmlformats.org/officeDocument/2006/relationships" r:id="rId1" tgtFrame="_blank"/>
          <a:extLst>
            <a:ext uri="{FF2B5EF4-FFF2-40B4-BE49-F238E27FC236}">
              <a16:creationId xmlns:a16="http://schemas.microsoft.com/office/drawing/2014/main" id="{FCB1F080-7E18-45DB-8CCF-5CF27650F65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9" name="AutoShape 1" descr="favicon">
          <a:hlinkClick xmlns:r="http://schemas.openxmlformats.org/officeDocument/2006/relationships" r:id="rId1" tgtFrame="_blank"/>
          <a:extLst>
            <a:ext uri="{FF2B5EF4-FFF2-40B4-BE49-F238E27FC236}">
              <a16:creationId xmlns:a16="http://schemas.microsoft.com/office/drawing/2014/main" id="{AD07D5B2-7259-441D-B02C-5D817DEC5B7E}"/>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0" name="AutoShape 1" descr="favicon">
          <a:hlinkClick xmlns:r="http://schemas.openxmlformats.org/officeDocument/2006/relationships" r:id="rId1" tgtFrame="_blank"/>
          <a:extLst>
            <a:ext uri="{FF2B5EF4-FFF2-40B4-BE49-F238E27FC236}">
              <a16:creationId xmlns:a16="http://schemas.microsoft.com/office/drawing/2014/main" id="{D5420BAB-0C04-4D1B-9CDB-82F1DE259D34}"/>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1" name="AutoShape 1" descr="favicon">
          <a:hlinkClick xmlns:r="http://schemas.openxmlformats.org/officeDocument/2006/relationships" r:id="rId1" tgtFrame="_blank"/>
          <a:extLst>
            <a:ext uri="{FF2B5EF4-FFF2-40B4-BE49-F238E27FC236}">
              <a16:creationId xmlns:a16="http://schemas.microsoft.com/office/drawing/2014/main" id="{86351922-0B10-4E7D-B7AA-C4863FABE9A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2" name="AutoShape 1" descr="favicon">
          <a:hlinkClick xmlns:r="http://schemas.openxmlformats.org/officeDocument/2006/relationships" r:id="rId1" tgtFrame="_blank"/>
          <a:extLst>
            <a:ext uri="{FF2B5EF4-FFF2-40B4-BE49-F238E27FC236}">
              <a16:creationId xmlns:a16="http://schemas.microsoft.com/office/drawing/2014/main" id="{1B2C4A61-2B55-4247-A424-D796716A296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3" name="AutoShape 1" descr="favicon">
          <a:hlinkClick xmlns:r="http://schemas.openxmlformats.org/officeDocument/2006/relationships" r:id="rId1" tgtFrame="_blank"/>
          <a:extLst>
            <a:ext uri="{FF2B5EF4-FFF2-40B4-BE49-F238E27FC236}">
              <a16:creationId xmlns:a16="http://schemas.microsoft.com/office/drawing/2014/main" id="{E47A070B-A6AF-4287-9625-10B2548D06B3}"/>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4" name="AutoShape 1" descr="favicon">
          <a:hlinkClick xmlns:r="http://schemas.openxmlformats.org/officeDocument/2006/relationships" r:id="rId1" tgtFrame="_blank"/>
          <a:extLst>
            <a:ext uri="{FF2B5EF4-FFF2-40B4-BE49-F238E27FC236}">
              <a16:creationId xmlns:a16="http://schemas.microsoft.com/office/drawing/2014/main" id="{BEDF8827-91FC-45A0-825B-AF58EC87EE0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5" name="AutoShape 1" descr="favicon">
          <a:hlinkClick xmlns:r="http://schemas.openxmlformats.org/officeDocument/2006/relationships" r:id="rId1" tgtFrame="_blank"/>
          <a:extLst>
            <a:ext uri="{FF2B5EF4-FFF2-40B4-BE49-F238E27FC236}">
              <a16:creationId xmlns:a16="http://schemas.microsoft.com/office/drawing/2014/main" id="{5CA13A79-30C4-49F4-BB62-B5898AAAA2CE}"/>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6" name="AutoShape 1" descr="favicon">
          <a:hlinkClick xmlns:r="http://schemas.openxmlformats.org/officeDocument/2006/relationships" r:id="rId1" tgtFrame="_blank"/>
          <a:extLst>
            <a:ext uri="{FF2B5EF4-FFF2-40B4-BE49-F238E27FC236}">
              <a16:creationId xmlns:a16="http://schemas.microsoft.com/office/drawing/2014/main" id="{D5AA69AB-FE07-4114-903B-5E1F8C6B09C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7" name="AutoShape 1" descr="favicon">
          <a:hlinkClick xmlns:r="http://schemas.openxmlformats.org/officeDocument/2006/relationships" r:id="rId1" tgtFrame="_blank"/>
          <a:extLst>
            <a:ext uri="{FF2B5EF4-FFF2-40B4-BE49-F238E27FC236}">
              <a16:creationId xmlns:a16="http://schemas.microsoft.com/office/drawing/2014/main" id="{58D44F1C-DFFD-4E95-9A19-36F90FF5502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558" name="AutoShape 1" descr="favicon">
          <a:hlinkClick xmlns:r="http://schemas.openxmlformats.org/officeDocument/2006/relationships" r:id="rId1" tgtFrame="_blank"/>
          <a:extLst>
            <a:ext uri="{FF2B5EF4-FFF2-40B4-BE49-F238E27FC236}">
              <a16:creationId xmlns:a16="http://schemas.microsoft.com/office/drawing/2014/main" id="{78517389-1DE7-4AEA-AE88-B3E1A965BE85}"/>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559" name="AutoShape 1" descr="favicon">
          <a:hlinkClick xmlns:r="http://schemas.openxmlformats.org/officeDocument/2006/relationships" r:id="rId1" tgtFrame="_blank"/>
          <a:extLst>
            <a:ext uri="{FF2B5EF4-FFF2-40B4-BE49-F238E27FC236}">
              <a16:creationId xmlns:a16="http://schemas.microsoft.com/office/drawing/2014/main" id="{058EF1FF-FD39-4003-8D9E-D0D988F7B7F4}"/>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560" name="AutoShape 1" descr="favicon">
          <a:hlinkClick xmlns:r="http://schemas.openxmlformats.org/officeDocument/2006/relationships" r:id="rId1" tgtFrame="_blank"/>
          <a:extLst>
            <a:ext uri="{FF2B5EF4-FFF2-40B4-BE49-F238E27FC236}">
              <a16:creationId xmlns:a16="http://schemas.microsoft.com/office/drawing/2014/main" id="{82F7F4D6-48FB-4E01-8961-698D05117ACE}"/>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561" name="AutoShape 1" descr="favicon">
          <a:hlinkClick xmlns:r="http://schemas.openxmlformats.org/officeDocument/2006/relationships" r:id="rId1" tgtFrame="_blank"/>
          <a:extLst>
            <a:ext uri="{FF2B5EF4-FFF2-40B4-BE49-F238E27FC236}">
              <a16:creationId xmlns:a16="http://schemas.microsoft.com/office/drawing/2014/main" id="{52307C3D-335E-45F7-8604-B0B6F5849E92}"/>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562" name="AutoShape 1" descr="favicon">
          <a:hlinkClick xmlns:r="http://schemas.openxmlformats.org/officeDocument/2006/relationships" r:id="rId1" tgtFrame="_blank"/>
          <a:extLst>
            <a:ext uri="{FF2B5EF4-FFF2-40B4-BE49-F238E27FC236}">
              <a16:creationId xmlns:a16="http://schemas.microsoft.com/office/drawing/2014/main" id="{A6F4ACF1-25C3-434D-B9B9-33C9A142CF61}"/>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563" name="AutoShape 1" descr="favicon">
          <a:hlinkClick xmlns:r="http://schemas.openxmlformats.org/officeDocument/2006/relationships" r:id="rId1" tgtFrame="_blank"/>
          <a:extLst>
            <a:ext uri="{FF2B5EF4-FFF2-40B4-BE49-F238E27FC236}">
              <a16:creationId xmlns:a16="http://schemas.microsoft.com/office/drawing/2014/main" id="{9BB4431E-891A-4103-A9E9-CA452DB006BE}"/>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564" name="AutoShape 1" descr="favicon">
          <a:hlinkClick xmlns:r="http://schemas.openxmlformats.org/officeDocument/2006/relationships" r:id="rId1" tgtFrame="_blank"/>
          <a:extLst>
            <a:ext uri="{FF2B5EF4-FFF2-40B4-BE49-F238E27FC236}">
              <a16:creationId xmlns:a16="http://schemas.microsoft.com/office/drawing/2014/main" id="{F4E222E6-3C09-4E23-92FC-C75CDC6B1072}"/>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565" name="AutoShape 1" descr="favicon">
          <a:hlinkClick xmlns:r="http://schemas.openxmlformats.org/officeDocument/2006/relationships" r:id="rId1" tgtFrame="_blank"/>
          <a:extLst>
            <a:ext uri="{FF2B5EF4-FFF2-40B4-BE49-F238E27FC236}">
              <a16:creationId xmlns:a16="http://schemas.microsoft.com/office/drawing/2014/main" id="{E73D0E40-000E-4310-B316-2EB543482831}"/>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566" name="AutoShape 1" descr="favicon">
          <a:hlinkClick xmlns:r="http://schemas.openxmlformats.org/officeDocument/2006/relationships" r:id="rId1" tgtFrame="_blank"/>
          <a:extLst>
            <a:ext uri="{FF2B5EF4-FFF2-40B4-BE49-F238E27FC236}">
              <a16:creationId xmlns:a16="http://schemas.microsoft.com/office/drawing/2014/main" id="{F915CF88-8A7D-4E03-8741-5786687F0853}"/>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567" name="AutoShape 1" descr="favicon">
          <a:hlinkClick xmlns:r="http://schemas.openxmlformats.org/officeDocument/2006/relationships" r:id="rId1" tgtFrame="_blank"/>
          <a:extLst>
            <a:ext uri="{FF2B5EF4-FFF2-40B4-BE49-F238E27FC236}">
              <a16:creationId xmlns:a16="http://schemas.microsoft.com/office/drawing/2014/main" id="{A7F648E9-6CF9-4941-930E-F55AD622281D}"/>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568" name="AutoShape 1" descr="favicon">
          <a:hlinkClick xmlns:r="http://schemas.openxmlformats.org/officeDocument/2006/relationships" r:id="rId1" tgtFrame="_blank"/>
          <a:extLst>
            <a:ext uri="{FF2B5EF4-FFF2-40B4-BE49-F238E27FC236}">
              <a16:creationId xmlns:a16="http://schemas.microsoft.com/office/drawing/2014/main" id="{E5424786-D260-4569-9B5C-01C676C395F5}"/>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569" name="AutoShape 1" descr="favicon">
          <a:hlinkClick xmlns:r="http://schemas.openxmlformats.org/officeDocument/2006/relationships" r:id="rId1" tgtFrame="_blank"/>
          <a:extLst>
            <a:ext uri="{FF2B5EF4-FFF2-40B4-BE49-F238E27FC236}">
              <a16:creationId xmlns:a16="http://schemas.microsoft.com/office/drawing/2014/main" id="{951E76D5-DCD8-4A9F-8ADE-A2D2D5B9DBD6}"/>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570" name="AutoShape 1" descr="favicon">
          <a:hlinkClick xmlns:r="http://schemas.openxmlformats.org/officeDocument/2006/relationships" r:id="rId1" tgtFrame="_blank"/>
          <a:extLst>
            <a:ext uri="{FF2B5EF4-FFF2-40B4-BE49-F238E27FC236}">
              <a16:creationId xmlns:a16="http://schemas.microsoft.com/office/drawing/2014/main" id="{90FEF673-DF14-42DE-8C7F-9C5D81D81B9C}"/>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571" name="AutoShape 1" descr="favicon">
          <a:hlinkClick xmlns:r="http://schemas.openxmlformats.org/officeDocument/2006/relationships" r:id="rId1" tgtFrame="_blank"/>
          <a:extLst>
            <a:ext uri="{FF2B5EF4-FFF2-40B4-BE49-F238E27FC236}">
              <a16:creationId xmlns:a16="http://schemas.microsoft.com/office/drawing/2014/main" id="{12FE8C29-0E62-453F-8D7D-7B03C8E02707}"/>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572" name="AutoShape 1" descr="favicon">
          <a:hlinkClick xmlns:r="http://schemas.openxmlformats.org/officeDocument/2006/relationships" r:id="rId1" tgtFrame="_blank"/>
          <a:extLst>
            <a:ext uri="{FF2B5EF4-FFF2-40B4-BE49-F238E27FC236}">
              <a16:creationId xmlns:a16="http://schemas.microsoft.com/office/drawing/2014/main" id="{F948BFDC-932B-4055-BF74-09F7688A0EEA}"/>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3" name="AutoShape 1" descr="favicon">
          <a:hlinkClick xmlns:r="http://schemas.openxmlformats.org/officeDocument/2006/relationships" r:id="rId1" tgtFrame="_blank"/>
          <a:extLst>
            <a:ext uri="{FF2B5EF4-FFF2-40B4-BE49-F238E27FC236}">
              <a16:creationId xmlns:a16="http://schemas.microsoft.com/office/drawing/2014/main" id="{8A5E5235-E3FF-4ECE-ADCB-B204A49DDC96}"/>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574" name="AutoShape 1" descr="favicon">
          <a:hlinkClick xmlns:r="http://schemas.openxmlformats.org/officeDocument/2006/relationships" r:id="rId1" tgtFrame="_blank"/>
          <a:extLst>
            <a:ext uri="{FF2B5EF4-FFF2-40B4-BE49-F238E27FC236}">
              <a16:creationId xmlns:a16="http://schemas.microsoft.com/office/drawing/2014/main" id="{253C975F-8BDB-4D11-88FB-9E21B8EAE3F9}"/>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575" name="AutoShape 1" descr="favicon">
          <a:hlinkClick xmlns:r="http://schemas.openxmlformats.org/officeDocument/2006/relationships" r:id="rId1" tgtFrame="_blank"/>
          <a:extLst>
            <a:ext uri="{FF2B5EF4-FFF2-40B4-BE49-F238E27FC236}">
              <a16:creationId xmlns:a16="http://schemas.microsoft.com/office/drawing/2014/main" id="{E5CF20C0-EBCD-4382-827F-6FC01BC43A3E}"/>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576" name="AutoShape 1" descr="favicon">
          <a:hlinkClick xmlns:r="http://schemas.openxmlformats.org/officeDocument/2006/relationships" r:id="rId1" tgtFrame="_blank"/>
          <a:extLst>
            <a:ext uri="{FF2B5EF4-FFF2-40B4-BE49-F238E27FC236}">
              <a16:creationId xmlns:a16="http://schemas.microsoft.com/office/drawing/2014/main" id="{11BC19FB-60B8-4F24-AB35-25B3BF0A12EC}"/>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7" name="AutoShape 1" descr="favicon">
          <a:hlinkClick xmlns:r="http://schemas.openxmlformats.org/officeDocument/2006/relationships" r:id="rId1" tgtFrame="_blank"/>
          <a:extLst>
            <a:ext uri="{FF2B5EF4-FFF2-40B4-BE49-F238E27FC236}">
              <a16:creationId xmlns:a16="http://schemas.microsoft.com/office/drawing/2014/main" id="{23E532B5-CFBB-43FD-B767-D6B44CD95D61}"/>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8" name="AutoShape 1" descr="favicon">
          <a:hlinkClick xmlns:r="http://schemas.openxmlformats.org/officeDocument/2006/relationships" r:id="rId1" tgtFrame="_blank"/>
          <a:extLst>
            <a:ext uri="{FF2B5EF4-FFF2-40B4-BE49-F238E27FC236}">
              <a16:creationId xmlns:a16="http://schemas.microsoft.com/office/drawing/2014/main" id="{E4431444-509F-46D8-AC0E-C8F44239DCD5}"/>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9" name="AutoShape 1" descr="favicon">
          <a:hlinkClick xmlns:r="http://schemas.openxmlformats.org/officeDocument/2006/relationships" r:id="rId1" tgtFrame="_blank"/>
          <a:extLst>
            <a:ext uri="{FF2B5EF4-FFF2-40B4-BE49-F238E27FC236}">
              <a16:creationId xmlns:a16="http://schemas.microsoft.com/office/drawing/2014/main" id="{D570FD52-38BC-486B-83CD-A7EE4DDFAC7A}"/>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580" name="AutoShape 1" descr="favicon">
          <a:hlinkClick xmlns:r="http://schemas.openxmlformats.org/officeDocument/2006/relationships" r:id="rId1" tgtFrame="_blank"/>
          <a:extLst>
            <a:ext uri="{FF2B5EF4-FFF2-40B4-BE49-F238E27FC236}">
              <a16:creationId xmlns:a16="http://schemas.microsoft.com/office/drawing/2014/main" id="{F6CC441B-01D2-458E-9458-E8310847CC88}"/>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581" name="AutoShape 1" descr="favicon">
          <a:hlinkClick xmlns:r="http://schemas.openxmlformats.org/officeDocument/2006/relationships" r:id="rId1" tgtFrame="_blank"/>
          <a:extLst>
            <a:ext uri="{FF2B5EF4-FFF2-40B4-BE49-F238E27FC236}">
              <a16:creationId xmlns:a16="http://schemas.microsoft.com/office/drawing/2014/main" id="{2AC3CD07-B1E6-4395-9A60-DEEB5F6B476E}"/>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582" name="AutoShape 1" descr="favicon">
          <a:hlinkClick xmlns:r="http://schemas.openxmlformats.org/officeDocument/2006/relationships" r:id="rId1" tgtFrame="_blank"/>
          <a:extLst>
            <a:ext uri="{FF2B5EF4-FFF2-40B4-BE49-F238E27FC236}">
              <a16:creationId xmlns:a16="http://schemas.microsoft.com/office/drawing/2014/main" id="{5316A0AA-E087-44D5-93AD-0390DFF71A38}"/>
            </a:ext>
          </a:extLst>
        </xdr:cNvPr>
        <xdr:cNvSpPr>
          <a:spLocks noChangeAspect="1" noChangeArrowheads="1"/>
        </xdr:cNvSpPr>
      </xdr:nvSpPr>
      <xdr:spPr bwMode="auto">
        <a:xfrm>
          <a:off x="494982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583" name="AutoShape 1" descr="favicon">
          <a:hlinkClick xmlns:r="http://schemas.openxmlformats.org/officeDocument/2006/relationships" r:id="rId1" tgtFrame="_blank"/>
          <a:extLst>
            <a:ext uri="{FF2B5EF4-FFF2-40B4-BE49-F238E27FC236}">
              <a16:creationId xmlns:a16="http://schemas.microsoft.com/office/drawing/2014/main" id="{81BB5DC4-4B7A-4F9D-9F11-2CAD0397B9CF}"/>
            </a:ext>
          </a:extLst>
        </xdr:cNvPr>
        <xdr:cNvSpPr>
          <a:spLocks noChangeAspect="1" noChangeArrowheads="1"/>
        </xdr:cNvSpPr>
      </xdr:nvSpPr>
      <xdr:spPr bwMode="auto">
        <a:xfrm>
          <a:off x="494982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584" name="AutoShape 1" descr="favicon">
          <a:hlinkClick xmlns:r="http://schemas.openxmlformats.org/officeDocument/2006/relationships" r:id="rId1" tgtFrame="_blank"/>
          <a:extLst>
            <a:ext uri="{FF2B5EF4-FFF2-40B4-BE49-F238E27FC236}">
              <a16:creationId xmlns:a16="http://schemas.microsoft.com/office/drawing/2014/main" id="{C855633F-0B0B-44E1-92A3-A173EB81901C}"/>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585" name="AutoShape 1" descr="favicon">
          <a:hlinkClick xmlns:r="http://schemas.openxmlformats.org/officeDocument/2006/relationships" r:id="rId1" tgtFrame="_blank"/>
          <a:extLst>
            <a:ext uri="{FF2B5EF4-FFF2-40B4-BE49-F238E27FC236}">
              <a16:creationId xmlns:a16="http://schemas.microsoft.com/office/drawing/2014/main" id="{13139420-5355-4CC2-AFDF-6127041A5F5E}"/>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586" name="AutoShape 1" descr="favicon">
          <a:hlinkClick xmlns:r="http://schemas.openxmlformats.org/officeDocument/2006/relationships" r:id="rId1" tgtFrame="_blank"/>
          <a:extLst>
            <a:ext uri="{FF2B5EF4-FFF2-40B4-BE49-F238E27FC236}">
              <a16:creationId xmlns:a16="http://schemas.microsoft.com/office/drawing/2014/main" id="{02451376-A3CA-4429-85EE-913EF07D0759}"/>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587" name="AutoShape 1" descr="favicon">
          <a:hlinkClick xmlns:r="http://schemas.openxmlformats.org/officeDocument/2006/relationships" r:id="rId1" tgtFrame="_blank"/>
          <a:extLst>
            <a:ext uri="{FF2B5EF4-FFF2-40B4-BE49-F238E27FC236}">
              <a16:creationId xmlns:a16="http://schemas.microsoft.com/office/drawing/2014/main" id="{78F56AF1-1BC8-4EB0-A72B-15550D23DCD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588" name="AutoShape 1" descr="favicon">
          <a:hlinkClick xmlns:r="http://schemas.openxmlformats.org/officeDocument/2006/relationships" r:id="rId1" tgtFrame="_blank"/>
          <a:extLst>
            <a:ext uri="{FF2B5EF4-FFF2-40B4-BE49-F238E27FC236}">
              <a16:creationId xmlns:a16="http://schemas.microsoft.com/office/drawing/2014/main" id="{5871BE84-37CA-46B9-9A64-5DBBB8B81137}"/>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589" name="AutoShape 1" descr="favicon">
          <a:hlinkClick xmlns:r="http://schemas.openxmlformats.org/officeDocument/2006/relationships" r:id="rId1" tgtFrame="_blank"/>
          <a:extLst>
            <a:ext uri="{FF2B5EF4-FFF2-40B4-BE49-F238E27FC236}">
              <a16:creationId xmlns:a16="http://schemas.microsoft.com/office/drawing/2014/main" id="{4527A463-5333-4EE0-BC3C-57E8133A0B83}"/>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590" name="AutoShape 1" descr="favicon">
          <a:hlinkClick xmlns:r="http://schemas.openxmlformats.org/officeDocument/2006/relationships" r:id="rId1" tgtFrame="_blank"/>
          <a:extLst>
            <a:ext uri="{FF2B5EF4-FFF2-40B4-BE49-F238E27FC236}">
              <a16:creationId xmlns:a16="http://schemas.microsoft.com/office/drawing/2014/main" id="{DCCFE62C-0108-46F3-B507-F3B884CF1AD8}"/>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1" name="AutoShape 1" descr="favicon">
          <a:hlinkClick xmlns:r="http://schemas.openxmlformats.org/officeDocument/2006/relationships" r:id="rId1" tgtFrame="_blank"/>
          <a:extLst>
            <a:ext uri="{FF2B5EF4-FFF2-40B4-BE49-F238E27FC236}">
              <a16:creationId xmlns:a16="http://schemas.microsoft.com/office/drawing/2014/main" id="{A98F7400-5064-4FF8-AD98-F0632B588D3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2" name="AutoShape 1" descr="favicon">
          <a:hlinkClick xmlns:r="http://schemas.openxmlformats.org/officeDocument/2006/relationships" r:id="rId1" tgtFrame="_blank"/>
          <a:extLst>
            <a:ext uri="{FF2B5EF4-FFF2-40B4-BE49-F238E27FC236}">
              <a16:creationId xmlns:a16="http://schemas.microsoft.com/office/drawing/2014/main" id="{D89F7F63-F605-49AA-BDAE-E03457DB61B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3" name="AutoShape 1" descr="favicon">
          <a:hlinkClick xmlns:r="http://schemas.openxmlformats.org/officeDocument/2006/relationships" r:id="rId1" tgtFrame="_blank"/>
          <a:extLst>
            <a:ext uri="{FF2B5EF4-FFF2-40B4-BE49-F238E27FC236}">
              <a16:creationId xmlns:a16="http://schemas.microsoft.com/office/drawing/2014/main" id="{D320C85B-5905-4327-BB34-BD4DD3FC02F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4" name="AutoShape 1" descr="favicon">
          <a:hlinkClick xmlns:r="http://schemas.openxmlformats.org/officeDocument/2006/relationships" r:id="rId1" tgtFrame="_blank"/>
          <a:extLst>
            <a:ext uri="{FF2B5EF4-FFF2-40B4-BE49-F238E27FC236}">
              <a16:creationId xmlns:a16="http://schemas.microsoft.com/office/drawing/2014/main" id="{1F371F59-F9E1-461A-9B47-C800BF32485F}"/>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5" name="AutoShape 1" descr="favicon">
          <a:hlinkClick xmlns:r="http://schemas.openxmlformats.org/officeDocument/2006/relationships" r:id="rId1" tgtFrame="_blank"/>
          <a:extLst>
            <a:ext uri="{FF2B5EF4-FFF2-40B4-BE49-F238E27FC236}">
              <a16:creationId xmlns:a16="http://schemas.microsoft.com/office/drawing/2014/main" id="{A4279088-1854-4625-BF1F-9A555F1C56F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6" name="AutoShape 1" descr="favicon">
          <a:hlinkClick xmlns:r="http://schemas.openxmlformats.org/officeDocument/2006/relationships" r:id="rId1" tgtFrame="_blank"/>
          <a:extLst>
            <a:ext uri="{FF2B5EF4-FFF2-40B4-BE49-F238E27FC236}">
              <a16:creationId xmlns:a16="http://schemas.microsoft.com/office/drawing/2014/main" id="{8D946920-BAB5-4755-B73E-4356AF7B4D3A}"/>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7" name="AutoShape 1" descr="favicon">
          <a:hlinkClick xmlns:r="http://schemas.openxmlformats.org/officeDocument/2006/relationships" r:id="rId1" tgtFrame="_blank"/>
          <a:extLst>
            <a:ext uri="{FF2B5EF4-FFF2-40B4-BE49-F238E27FC236}">
              <a16:creationId xmlns:a16="http://schemas.microsoft.com/office/drawing/2014/main" id="{5992CB5F-54F2-43B2-A109-AD289827DEF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8" name="AutoShape 1" descr="favicon">
          <a:hlinkClick xmlns:r="http://schemas.openxmlformats.org/officeDocument/2006/relationships" r:id="rId1" tgtFrame="_blank"/>
          <a:extLst>
            <a:ext uri="{FF2B5EF4-FFF2-40B4-BE49-F238E27FC236}">
              <a16:creationId xmlns:a16="http://schemas.microsoft.com/office/drawing/2014/main" id="{57AEB97B-F767-4A93-8199-20BCCFBA324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9" name="AutoShape 1" descr="favicon">
          <a:hlinkClick xmlns:r="http://schemas.openxmlformats.org/officeDocument/2006/relationships" r:id="rId1" tgtFrame="_blank"/>
          <a:extLst>
            <a:ext uri="{FF2B5EF4-FFF2-40B4-BE49-F238E27FC236}">
              <a16:creationId xmlns:a16="http://schemas.microsoft.com/office/drawing/2014/main" id="{86C0C6BB-9D8C-4332-8008-908587B390E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0" name="AutoShape 1" descr="favicon">
          <a:hlinkClick xmlns:r="http://schemas.openxmlformats.org/officeDocument/2006/relationships" r:id="rId1" tgtFrame="_blank"/>
          <a:extLst>
            <a:ext uri="{FF2B5EF4-FFF2-40B4-BE49-F238E27FC236}">
              <a16:creationId xmlns:a16="http://schemas.microsoft.com/office/drawing/2014/main" id="{395E40E1-70B1-4EB7-A365-1AF6A9B923A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1" name="AutoShape 1" descr="favicon">
          <a:hlinkClick xmlns:r="http://schemas.openxmlformats.org/officeDocument/2006/relationships" r:id="rId1" tgtFrame="_blank"/>
          <a:extLst>
            <a:ext uri="{FF2B5EF4-FFF2-40B4-BE49-F238E27FC236}">
              <a16:creationId xmlns:a16="http://schemas.microsoft.com/office/drawing/2014/main" id="{0E7EC890-1579-42A9-AE89-428E0593096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2" name="AutoShape 1" descr="favicon">
          <a:hlinkClick xmlns:r="http://schemas.openxmlformats.org/officeDocument/2006/relationships" r:id="rId1" tgtFrame="_blank"/>
          <a:extLst>
            <a:ext uri="{FF2B5EF4-FFF2-40B4-BE49-F238E27FC236}">
              <a16:creationId xmlns:a16="http://schemas.microsoft.com/office/drawing/2014/main" id="{11517482-5F11-431C-9BF4-96AC26792BE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3" name="AutoShape 1" descr="favicon">
          <a:hlinkClick xmlns:r="http://schemas.openxmlformats.org/officeDocument/2006/relationships" r:id="rId1" tgtFrame="_blank"/>
          <a:extLst>
            <a:ext uri="{FF2B5EF4-FFF2-40B4-BE49-F238E27FC236}">
              <a16:creationId xmlns:a16="http://schemas.microsoft.com/office/drawing/2014/main" id="{2CA79711-41C6-40CF-8636-29202A3DF1BA}"/>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4" name="AutoShape 1" descr="favicon">
          <a:hlinkClick xmlns:r="http://schemas.openxmlformats.org/officeDocument/2006/relationships" r:id="rId1" tgtFrame="_blank"/>
          <a:extLst>
            <a:ext uri="{FF2B5EF4-FFF2-40B4-BE49-F238E27FC236}">
              <a16:creationId xmlns:a16="http://schemas.microsoft.com/office/drawing/2014/main" id="{3CFC64B2-5E0B-494C-BC46-9562335893F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5" name="AutoShape 1" descr="favicon">
          <a:hlinkClick xmlns:r="http://schemas.openxmlformats.org/officeDocument/2006/relationships" r:id="rId1" tgtFrame="_blank"/>
          <a:extLst>
            <a:ext uri="{FF2B5EF4-FFF2-40B4-BE49-F238E27FC236}">
              <a16:creationId xmlns:a16="http://schemas.microsoft.com/office/drawing/2014/main" id="{8FE9F6D5-A7DB-474E-871E-CD9DBD4CC9E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6" name="AutoShape 1" descr="favicon">
          <a:hlinkClick xmlns:r="http://schemas.openxmlformats.org/officeDocument/2006/relationships" r:id="rId1" tgtFrame="_blank"/>
          <a:extLst>
            <a:ext uri="{FF2B5EF4-FFF2-40B4-BE49-F238E27FC236}">
              <a16:creationId xmlns:a16="http://schemas.microsoft.com/office/drawing/2014/main" id="{4AEA7BF4-6AEE-4DF4-AAEB-99DFD4AADCE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7" name="AutoShape 1" descr="favicon">
          <a:hlinkClick xmlns:r="http://schemas.openxmlformats.org/officeDocument/2006/relationships" r:id="rId1" tgtFrame="_blank"/>
          <a:extLst>
            <a:ext uri="{FF2B5EF4-FFF2-40B4-BE49-F238E27FC236}">
              <a16:creationId xmlns:a16="http://schemas.microsoft.com/office/drawing/2014/main" id="{EDA89A99-02E2-4C22-A17D-79CB3F5019C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8" name="AutoShape 1" descr="favicon">
          <a:hlinkClick xmlns:r="http://schemas.openxmlformats.org/officeDocument/2006/relationships" r:id="rId1" tgtFrame="_blank"/>
          <a:extLst>
            <a:ext uri="{FF2B5EF4-FFF2-40B4-BE49-F238E27FC236}">
              <a16:creationId xmlns:a16="http://schemas.microsoft.com/office/drawing/2014/main" id="{9B3F96E7-9B04-4AAB-A562-C593545E52F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9" name="AutoShape 1" descr="favicon">
          <a:hlinkClick xmlns:r="http://schemas.openxmlformats.org/officeDocument/2006/relationships" r:id="rId1" tgtFrame="_blank"/>
          <a:extLst>
            <a:ext uri="{FF2B5EF4-FFF2-40B4-BE49-F238E27FC236}">
              <a16:creationId xmlns:a16="http://schemas.microsoft.com/office/drawing/2014/main" id="{8B83315C-CFCF-4099-B10A-0FBB9DE2D7A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10" name="AutoShape 1" descr="favicon">
          <a:hlinkClick xmlns:r="http://schemas.openxmlformats.org/officeDocument/2006/relationships" r:id="rId1" tgtFrame="_blank"/>
          <a:extLst>
            <a:ext uri="{FF2B5EF4-FFF2-40B4-BE49-F238E27FC236}">
              <a16:creationId xmlns:a16="http://schemas.microsoft.com/office/drawing/2014/main" id="{9C9D16FD-EE35-43E3-81C3-3C81BA4BEBA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611" name="AutoShape 1" descr="favicon">
          <a:hlinkClick xmlns:r="http://schemas.openxmlformats.org/officeDocument/2006/relationships" r:id="rId1" tgtFrame="_blank"/>
          <a:extLst>
            <a:ext uri="{FF2B5EF4-FFF2-40B4-BE49-F238E27FC236}">
              <a16:creationId xmlns:a16="http://schemas.microsoft.com/office/drawing/2014/main" id="{A3C5A63F-8343-47A9-A2BA-FBF6CAFA1DA0}"/>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612" name="AutoShape 1" descr="favicon">
          <a:hlinkClick xmlns:r="http://schemas.openxmlformats.org/officeDocument/2006/relationships" r:id="rId1" tgtFrame="_blank"/>
          <a:extLst>
            <a:ext uri="{FF2B5EF4-FFF2-40B4-BE49-F238E27FC236}">
              <a16:creationId xmlns:a16="http://schemas.microsoft.com/office/drawing/2014/main" id="{FC7CE9CB-13CB-4D58-AD62-DCE705A63A11}"/>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613" name="AutoShape 1" descr="favicon">
          <a:hlinkClick xmlns:r="http://schemas.openxmlformats.org/officeDocument/2006/relationships" r:id="rId1" tgtFrame="_blank"/>
          <a:extLst>
            <a:ext uri="{FF2B5EF4-FFF2-40B4-BE49-F238E27FC236}">
              <a16:creationId xmlns:a16="http://schemas.microsoft.com/office/drawing/2014/main" id="{70CEF70B-5B9A-4EAF-819B-B6472894EE61}"/>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614" name="AutoShape 1" descr="favicon">
          <a:hlinkClick xmlns:r="http://schemas.openxmlformats.org/officeDocument/2006/relationships" r:id="rId1" tgtFrame="_blank"/>
          <a:extLst>
            <a:ext uri="{FF2B5EF4-FFF2-40B4-BE49-F238E27FC236}">
              <a16:creationId xmlns:a16="http://schemas.microsoft.com/office/drawing/2014/main" id="{BBCA512B-55F1-4F98-A66C-353CEF58A2DA}"/>
            </a:ext>
          </a:extLst>
        </xdr:cNvPr>
        <xdr:cNvSpPr>
          <a:spLocks noChangeAspect="1" noChangeArrowheads="1"/>
        </xdr:cNvSpPr>
      </xdr:nvSpPr>
      <xdr:spPr bwMode="auto">
        <a:xfrm>
          <a:off x="494982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615" name="AutoShape 1" descr="favicon">
          <a:hlinkClick xmlns:r="http://schemas.openxmlformats.org/officeDocument/2006/relationships" r:id="rId1" tgtFrame="_blank"/>
          <a:extLst>
            <a:ext uri="{FF2B5EF4-FFF2-40B4-BE49-F238E27FC236}">
              <a16:creationId xmlns:a16="http://schemas.microsoft.com/office/drawing/2014/main" id="{51A12B36-5BD2-4D2B-AD11-64F52994BE6D}"/>
            </a:ext>
          </a:extLst>
        </xdr:cNvPr>
        <xdr:cNvSpPr>
          <a:spLocks noChangeAspect="1" noChangeArrowheads="1"/>
        </xdr:cNvSpPr>
      </xdr:nvSpPr>
      <xdr:spPr bwMode="auto">
        <a:xfrm>
          <a:off x="494982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616" name="AutoShape 1" descr="favicon">
          <a:hlinkClick xmlns:r="http://schemas.openxmlformats.org/officeDocument/2006/relationships" r:id="rId1" tgtFrame="_blank"/>
          <a:extLst>
            <a:ext uri="{FF2B5EF4-FFF2-40B4-BE49-F238E27FC236}">
              <a16:creationId xmlns:a16="http://schemas.microsoft.com/office/drawing/2014/main" id="{289F3F18-3E6C-4327-B697-40B3AB06F650}"/>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617" name="AutoShape 1" descr="favicon">
          <a:hlinkClick xmlns:r="http://schemas.openxmlformats.org/officeDocument/2006/relationships" r:id="rId1" tgtFrame="_blank"/>
          <a:extLst>
            <a:ext uri="{FF2B5EF4-FFF2-40B4-BE49-F238E27FC236}">
              <a16:creationId xmlns:a16="http://schemas.microsoft.com/office/drawing/2014/main" id="{F41E1F5C-35F0-442C-98A2-C96E89C8394F}"/>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618" name="AutoShape 1" descr="favicon">
          <a:hlinkClick xmlns:r="http://schemas.openxmlformats.org/officeDocument/2006/relationships" r:id="rId1" tgtFrame="_blank"/>
          <a:extLst>
            <a:ext uri="{FF2B5EF4-FFF2-40B4-BE49-F238E27FC236}">
              <a16:creationId xmlns:a16="http://schemas.microsoft.com/office/drawing/2014/main" id="{69F6652B-B2F9-45B3-9AC9-98F9D6AE4FC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619" name="AutoShape 1" descr="favicon">
          <a:hlinkClick xmlns:r="http://schemas.openxmlformats.org/officeDocument/2006/relationships" r:id="rId1" tgtFrame="_blank"/>
          <a:extLst>
            <a:ext uri="{FF2B5EF4-FFF2-40B4-BE49-F238E27FC236}">
              <a16:creationId xmlns:a16="http://schemas.microsoft.com/office/drawing/2014/main" id="{7D50D928-1D9E-405A-82F0-94113C858AD4}"/>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620" name="AutoShape 1" descr="favicon">
          <a:hlinkClick xmlns:r="http://schemas.openxmlformats.org/officeDocument/2006/relationships" r:id="rId1" tgtFrame="_blank"/>
          <a:extLst>
            <a:ext uri="{FF2B5EF4-FFF2-40B4-BE49-F238E27FC236}">
              <a16:creationId xmlns:a16="http://schemas.microsoft.com/office/drawing/2014/main" id="{21EB1019-1F59-433E-9F92-8C9DB0B54537}"/>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621" name="AutoShape 1" descr="favicon">
          <a:hlinkClick xmlns:r="http://schemas.openxmlformats.org/officeDocument/2006/relationships" r:id="rId1" tgtFrame="_blank"/>
          <a:extLst>
            <a:ext uri="{FF2B5EF4-FFF2-40B4-BE49-F238E27FC236}">
              <a16:creationId xmlns:a16="http://schemas.microsoft.com/office/drawing/2014/main" id="{80DEBE01-E4F1-4F41-BD50-E8631597FCD5}"/>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622" name="AutoShape 1" descr="favicon">
          <a:hlinkClick xmlns:r="http://schemas.openxmlformats.org/officeDocument/2006/relationships" r:id="rId1" tgtFrame="_blank"/>
          <a:extLst>
            <a:ext uri="{FF2B5EF4-FFF2-40B4-BE49-F238E27FC236}">
              <a16:creationId xmlns:a16="http://schemas.microsoft.com/office/drawing/2014/main" id="{C0159D6B-4539-4EB7-AC8D-7C407D9CCBA3}"/>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3" name="AutoShape 1" descr="favicon">
          <a:hlinkClick xmlns:r="http://schemas.openxmlformats.org/officeDocument/2006/relationships" r:id="rId1" tgtFrame="_blank"/>
          <a:extLst>
            <a:ext uri="{FF2B5EF4-FFF2-40B4-BE49-F238E27FC236}">
              <a16:creationId xmlns:a16="http://schemas.microsoft.com/office/drawing/2014/main" id="{823CF2C2-2CE4-4591-8CFA-4E7B832613C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4" name="AutoShape 1" descr="favicon">
          <a:hlinkClick xmlns:r="http://schemas.openxmlformats.org/officeDocument/2006/relationships" r:id="rId1" tgtFrame="_blank"/>
          <a:extLst>
            <a:ext uri="{FF2B5EF4-FFF2-40B4-BE49-F238E27FC236}">
              <a16:creationId xmlns:a16="http://schemas.microsoft.com/office/drawing/2014/main" id="{EA539CBA-6E50-4E01-916B-803858AD5F9D}"/>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5" name="AutoShape 1" descr="favicon">
          <a:hlinkClick xmlns:r="http://schemas.openxmlformats.org/officeDocument/2006/relationships" r:id="rId1" tgtFrame="_blank"/>
          <a:extLst>
            <a:ext uri="{FF2B5EF4-FFF2-40B4-BE49-F238E27FC236}">
              <a16:creationId xmlns:a16="http://schemas.microsoft.com/office/drawing/2014/main" id="{DC905C97-03B9-45B8-A56B-E38468C8195E}"/>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6" name="AutoShape 1" descr="favicon">
          <a:hlinkClick xmlns:r="http://schemas.openxmlformats.org/officeDocument/2006/relationships" r:id="rId1" tgtFrame="_blank"/>
          <a:extLst>
            <a:ext uri="{FF2B5EF4-FFF2-40B4-BE49-F238E27FC236}">
              <a16:creationId xmlns:a16="http://schemas.microsoft.com/office/drawing/2014/main" id="{9BF0CBE7-7E23-4984-8DB9-DE931B7262E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7" name="AutoShape 1" descr="favicon">
          <a:hlinkClick xmlns:r="http://schemas.openxmlformats.org/officeDocument/2006/relationships" r:id="rId1" tgtFrame="_blank"/>
          <a:extLst>
            <a:ext uri="{FF2B5EF4-FFF2-40B4-BE49-F238E27FC236}">
              <a16:creationId xmlns:a16="http://schemas.microsoft.com/office/drawing/2014/main" id="{B860667F-FD65-40C9-9E71-B1C0B1EE2D65}"/>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8" name="AutoShape 1" descr="favicon">
          <a:hlinkClick xmlns:r="http://schemas.openxmlformats.org/officeDocument/2006/relationships" r:id="rId1" tgtFrame="_blank"/>
          <a:extLst>
            <a:ext uri="{FF2B5EF4-FFF2-40B4-BE49-F238E27FC236}">
              <a16:creationId xmlns:a16="http://schemas.microsoft.com/office/drawing/2014/main" id="{1D4858EA-07FB-488A-B50D-BB0E96C698B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9" name="AutoShape 1" descr="favicon">
          <a:hlinkClick xmlns:r="http://schemas.openxmlformats.org/officeDocument/2006/relationships" r:id="rId1" tgtFrame="_blank"/>
          <a:extLst>
            <a:ext uri="{FF2B5EF4-FFF2-40B4-BE49-F238E27FC236}">
              <a16:creationId xmlns:a16="http://schemas.microsoft.com/office/drawing/2014/main" id="{9BDAEB2C-A60A-42A6-A15F-0DB66A54154B}"/>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0" name="AutoShape 1" descr="favicon">
          <a:hlinkClick xmlns:r="http://schemas.openxmlformats.org/officeDocument/2006/relationships" r:id="rId1" tgtFrame="_blank"/>
          <a:extLst>
            <a:ext uri="{FF2B5EF4-FFF2-40B4-BE49-F238E27FC236}">
              <a16:creationId xmlns:a16="http://schemas.microsoft.com/office/drawing/2014/main" id="{264BC75A-B441-4614-87AD-E73C8C887EBE}"/>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1" name="AutoShape 1" descr="favicon">
          <a:hlinkClick xmlns:r="http://schemas.openxmlformats.org/officeDocument/2006/relationships" r:id="rId1" tgtFrame="_blank"/>
          <a:extLst>
            <a:ext uri="{FF2B5EF4-FFF2-40B4-BE49-F238E27FC236}">
              <a16:creationId xmlns:a16="http://schemas.microsoft.com/office/drawing/2014/main" id="{EF981E36-9139-4671-A08D-CD114D8B23E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2" name="AutoShape 1" descr="favicon">
          <a:hlinkClick xmlns:r="http://schemas.openxmlformats.org/officeDocument/2006/relationships" r:id="rId1" tgtFrame="_blank"/>
          <a:extLst>
            <a:ext uri="{FF2B5EF4-FFF2-40B4-BE49-F238E27FC236}">
              <a16:creationId xmlns:a16="http://schemas.microsoft.com/office/drawing/2014/main" id="{51959FAA-FC20-4D29-BF00-123F67A30D68}"/>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3" name="AutoShape 1" descr="favicon">
          <a:hlinkClick xmlns:r="http://schemas.openxmlformats.org/officeDocument/2006/relationships" r:id="rId1" tgtFrame="_blank"/>
          <a:extLst>
            <a:ext uri="{FF2B5EF4-FFF2-40B4-BE49-F238E27FC236}">
              <a16:creationId xmlns:a16="http://schemas.microsoft.com/office/drawing/2014/main" id="{13D251E6-A590-44B0-867A-183A3130B0A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4" name="AutoShape 1" descr="favicon">
          <a:hlinkClick xmlns:r="http://schemas.openxmlformats.org/officeDocument/2006/relationships" r:id="rId1" tgtFrame="_blank"/>
          <a:extLst>
            <a:ext uri="{FF2B5EF4-FFF2-40B4-BE49-F238E27FC236}">
              <a16:creationId xmlns:a16="http://schemas.microsoft.com/office/drawing/2014/main" id="{644A9FD7-0547-4E98-A6ED-4CC1427C1508}"/>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5" name="AutoShape 1" descr="favicon">
          <a:hlinkClick xmlns:r="http://schemas.openxmlformats.org/officeDocument/2006/relationships" r:id="rId1" tgtFrame="_blank"/>
          <a:extLst>
            <a:ext uri="{FF2B5EF4-FFF2-40B4-BE49-F238E27FC236}">
              <a16:creationId xmlns:a16="http://schemas.microsoft.com/office/drawing/2014/main" id="{624A5EFE-744E-45BF-8E72-4D71C00BDD2B}"/>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6" name="AutoShape 1" descr="favicon">
          <a:hlinkClick xmlns:r="http://schemas.openxmlformats.org/officeDocument/2006/relationships" r:id="rId1" tgtFrame="_blank"/>
          <a:extLst>
            <a:ext uri="{FF2B5EF4-FFF2-40B4-BE49-F238E27FC236}">
              <a16:creationId xmlns:a16="http://schemas.microsoft.com/office/drawing/2014/main" id="{884FC859-0F7C-4C86-99CF-97D6B313705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7" name="AutoShape 1" descr="favicon">
          <a:hlinkClick xmlns:r="http://schemas.openxmlformats.org/officeDocument/2006/relationships" r:id="rId1" tgtFrame="_blank"/>
          <a:extLst>
            <a:ext uri="{FF2B5EF4-FFF2-40B4-BE49-F238E27FC236}">
              <a16:creationId xmlns:a16="http://schemas.microsoft.com/office/drawing/2014/main" id="{F55DA253-3A52-48FF-99C0-02D875459BE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8" name="AutoShape 1" descr="favicon">
          <a:hlinkClick xmlns:r="http://schemas.openxmlformats.org/officeDocument/2006/relationships" r:id="rId1" tgtFrame="_blank"/>
          <a:extLst>
            <a:ext uri="{FF2B5EF4-FFF2-40B4-BE49-F238E27FC236}">
              <a16:creationId xmlns:a16="http://schemas.microsoft.com/office/drawing/2014/main" id="{2DE52FA4-CF5F-4F0B-A58C-F8EF8B10D83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9" name="AutoShape 1" descr="favicon">
          <a:hlinkClick xmlns:r="http://schemas.openxmlformats.org/officeDocument/2006/relationships" r:id="rId1" tgtFrame="_blank"/>
          <a:extLst>
            <a:ext uri="{FF2B5EF4-FFF2-40B4-BE49-F238E27FC236}">
              <a16:creationId xmlns:a16="http://schemas.microsoft.com/office/drawing/2014/main" id="{2909FB1F-0989-4E81-BE43-83BEF1D246B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40" name="AutoShape 1" descr="favicon">
          <a:hlinkClick xmlns:r="http://schemas.openxmlformats.org/officeDocument/2006/relationships" r:id="rId1" tgtFrame="_blank"/>
          <a:extLst>
            <a:ext uri="{FF2B5EF4-FFF2-40B4-BE49-F238E27FC236}">
              <a16:creationId xmlns:a16="http://schemas.microsoft.com/office/drawing/2014/main" id="{CB5CF4BD-731C-44FA-9BFF-51E96E38EC4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41" name="AutoShape 1" descr="favicon">
          <a:hlinkClick xmlns:r="http://schemas.openxmlformats.org/officeDocument/2006/relationships" r:id="rId1" tgtFrame="_blank"/>
          <a:extLst>
            <a:ext uri="{FF2B5EF4-FFF2-40B4-BE49-F238E27FC236}">
              <a16:creationId xmlns:a16="http://schemas.microsoft.com/office/drawing/2014/main" id="{21023DA9-08B9-47AD-8320-33C090D8299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42" name="AutoShape 1" descr="favicon">
          <a:hlinkClick xmlns:r="http://schemas.openxmlformats.org/officeDocument/2006/relationships" r:id="rId1" tgtFrame="_blank"/>
          <a:extLst>
            <a:ext uri="{FF2B5EF4-FFF2-40B4-BE49-F238E27FC236}">
              <a16:creationId xmlns:a16="http://schemas.microsoft.com/office/drawing/2014/main" id="{F8CC1F1F-6420-49FF-9640-1C943E7880DD}"/>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643" name="AutoShape 1" descr="favicon">
          <a:hlinkClick xmlns:r="http://schemas.openxmlformats.org/officeDocument/2006/relationships" r:id="rId1" tgtFrame="_blank"/>
          <a:extLst>
            <a:ext uri="{FF2B5EF4-FFF2-40B4-BE49-F238E27FC236}">
              <a16:creationId xmlns:a16="http://schemas.microsoft.com/office/drawing/2014/main" id="{0F027BC8-8501-4B75-9D6F-6E11B4CB9489}"/>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412</xdr:row>
      <xdr:rowOff>0</xdr:rowOff>
    </xdr:from>
    <xdr:ext cx="304800" cy="200025"/>
    <xdr:sp macro="" textlink="">
      <xdr:nvSpPr>
        <xdr:cNvPr id="644" name="AutoShape 1" descr="favicon">
          <a:hlinkClick xmlns:r="http://schemas.openxmlformats.org/officeDocument/2006/relationships" r:id="rId1" tgtFrame="_blank"/>
          <a:extLst>
            <a:ext uri="{FF2B5EF4-FFF2-40B4-BE49-F238E27FC236}">
              <a16:creationId xmlns:a16="http://schemas.microsoft.com/office/drawing/2014/main" id="{54E3841C-2120-4F16-B882-AD114D7266B0}"/>
            </a:ext>
          </a:extLst>
        </xdr:cNvPr>
        <xdr:cNvSpPr>
          <a:spLocks noChangeAspect="1" noChangeArrowheads="1"/>
        </xdr:cNvSpPr>
      </xdr:nvSpPr>
      <xdr:spPr bwMode="auto">
        <a:xfrm>
          <a:off x="49498250" y="1259916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645" name="AutoShape 1" descr="favicon">
          <a:hlinkClick xmlns:r="http://schemas.openxmlformats.org/officeDocument/2006/relationships" r:id="rId1" tgtFrame="_blank"/>
          <a:extLst>
            <a:ext uri="{FF2B5EF4-FFF2-40B4-BE49-F238E27FC236}">
              <a16:creationId xmlns:a16="http://schemas.microsoft.com/office/drawing/2014/main" id="{10B82C42-C9BF-48DC-AE4F-F79F75D69032}"/>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646" name="AutoShape 1" descr="favicon">
          <a:hlinkClick xmlns:r="http://schemas.openxmlformats.org/officeDocument/2006/relationships" r:id="rId1" tgtFrame="_blank"/>
          <a:extLst>
            <a:ext uri="{FF2B5EF4-FFF2-40B4-BE49-F238E27FC236}">
              <a16:creationId xmlns:a16="http://schemas.microsoft.com/office/drawing/2014/main" id="{ADB8A037-19CF-4095-BDCD-28B2B4B0445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47" name="AutoShape 1" descr="favicon">
          <a:hlinkClick xmlns:r="http://schemas.openxmlformats.org/officeDocument/2006/relationships" r:id="rId1" tgtFrame="_blank"/>
          <a:extLst>
            <a:ext uri="{FF2B5EF4-FFF2-40B4-BE49-F238E27FC236}">
              <a16:creationId xmlns:a16="http://schemas.microsoft.com/office/drawing/2014/main" id="{0CCADC71-7811-4A27-A0A5-678BB2E614FB}"/>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48" name="AutoShape 1" descr="favicon">
          <a:hlinkClick xmlns:r="http://schemas.openxmlformats.org/officeDocument/2006/relationships" r:id="rId1" tgtFrame="_blank"/>
          <a:extLst>
            <a:ext uri="{FF2B5EF4-FFF2-40B4-BE49-F238E27FC236}">
              <a16:creationId xmlns:a16="http://schemas.microsoft.com/office/drawing/2014/main" id="{411BBCFA-A863-4780-A30B-02E14D57300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49" name="AutoShape 1" descr="favicon">
          <a:hlinkClick xmlns:r="http://schemas.openxmlformats.org/officeDocument/2006/relationships" r:id="rId1" tgtFrame="_blank"/>
          <a:extLst>
            <a:ext uri="{FF2B5EF4-FFF2-40B4-BE49-F238E27FC236}">
              <a16:creationId xmlns:a16="http://schemas.microsoft.com/office/drawing/2014/main" id="{C3093750-3158-4455-998F-E7D170F9BEBB}"/>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0" name="AutoShape 1" descr="favicon">
          <a:hlinkClick xmlns:r="http://schemas.openxmlformats.org/officeDocument/2006/relationships" r:id="rId1" tgtFrame="_blank"/>
          <a:extLst>
            <a:ext uri="{FF2B5EF4-FFF2-40B4-BE49-F238E27FC236}">
              <a16:creationId xmlns:a16="http://schemas.microsoft.com/office/drawing/2014/main" id="{34EF14DB-2531-4832-8C58-00F353653ED3}"/>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1" name="AutoShape 1" descr="favicon">
          <a:hlinkClick xmlns:r="http://schemas.openxmlformats.org/officeDocument/2006/relationships" r:id="rId1" tgtFrame="_blank"/>
          <a:extLst>
            <a:ext uri="{FF2B5EF4-FFF2-40B4-BE49-F238E27FC236}">
              <a16:creationId xmlns:a16="http://schemas.microsoft.com/office/drawing/2014/main" id="{35729899-D2FE-4283-98D7-B249994178C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2" name="AutoShape 1" descr="favicon">
          <a:hlinkClick xmlns:r="http://schemas.openxmlformats.org/officeDocument/2006/relationships" r:id="rId1" tgtFrame="_blank"/>
          <a:extLst>
            <a:ext uri="{FF2B5EF4-FFF2-40B4-BE49-F238E27FC236}">
              <a16:creationId xmlns:a16="http://schemas.microsoft.com/office/drawing/2014/main" id="{9B48A03C-4A2C-4E5D-BE1D-F68E1D6F85A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3" name="AutoShape 1" descr="favicon">
          <a:hlinkClick xmlns:r="http://schemas.openxmlformats.org/officeDocument/2006/relationships" r:id="rId1" tgtFrame="_blank"/>
          <a:extLst>
            <a:ext uri="{FF2B5EF4-FFF2-40B4-BE49-F238E27FC236}">
              <a16:creationId xmlns:a16="http://schemas.microsoft.com/office/drawing/2014/main" id="{0E15B4A4-6623-4D39-94B9-0F6E1B5D6FD5}"/>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4" name="AutoShape 1" descr="favicon">
          <a:hlinkClick xmlns:r="http://schemas.openxmlformats.org/officeDocument/2006/relationships" r:id="rId1" tgtFrame="_blank"/>
          <a:extLst>
            <a:ext uri="{FF2B5EF4-FFF2-40B4-BE49-F238E27FC236}">
              <a16:creationId xmlns:a16="http://schemas.microsoft.com/office/drawing/2014/main" id="{5701E682-9313-4648-B407-99C5B9DCFC4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5" name="AutoShape 1" descr="favicon">
          <a:hlinkClick xmlns:r="http://schemas.openxmlformats.org/officeDocument/2006/relationships" r:id="rId1" tgtFrame="_blank"/>
          <a:extLst>
            <a:ext uri="{FF2B5EF4-FFF2-40B4-BE49-F238E27FC236}">
              <a16:creationId xmlns:a16="http://schemas.microsoft.com/office/drawing/2014/main" id="{8A0AC001-4AC9-44FC-9D6A-38AD8D74A841}"/>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6" name="AutoShape 1" descr="favicon">
          <a:hlinkClick xmlns:r="http://schemas.openxmlformats.org/officeDocument/2006/relationships" r:id="rId1" tgtFrame="_blank"/>
          <a:extLst>
            <a:ext uri="{FF2B5EF4-FFF2-40B4-BE49-F238E27FC236}">
              <a16:creationId xmlns:a16="http://schemas.microsoft.com/office/drawing/2014/main" id="{B5CF558B-26DF-4AB8-9909-D0FF8F79E608}"/>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7" name="AutoShape 1" descr="favicon">
          <a:hlinkClick xmlns:r="http://schemas.openxmlformats.org/officeDocument/2006/relationships" r:id="rId1" tgtFrame="_blank"/>
          <a:extLst>
            <a:ext uri="{FF2B5EF4-FFF2-40B4-BE49-F238E27FC236}">
              <a16:creationId xmlns:a16="http://schemas.microsoft.com/office/drawing/2014/main" id="{DB7881F9-E038-4E8B-A8B0-25E32DE7154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8" name="AutoShape 1" descr="favicon">
          <a:hlinkClick xmlns:r="http://schemas.openxmlformats.org/officeDocument/2006/relationships" r:id="rId1" tgtFrame="_blank"/>
          <a:extLst>
            <a:ext uri="{FF2B5EF4-FFF2-40B4-BE49-F238E27FC236}">
              <a16:creationId xmlns:a16="http://schemas.microsoft.com/office/drawing/2014/main" id="{A9CAFDBB-67E4-4172-BCED-86BA28FAE60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9" name="AutoShape 1" descr="favicon">
          <a:hlinkClick xmlns:r="http://schemas.openxmlformats.org/officeDocument/2006/relationships" r:id="rId1" tgtFrame="_blank"/>
          <a:extLst>
            <a:ext uri="{FF2B5EF4-FFF2-40B4-BE49-F238E27FC236}">
              <a16:creationId xmlns:a16="http://schemas.microsoft.com/office/drawing/2014/main" id="{317A143C-51B8-4BF8-B709-CE91C30ACBC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0" name="AutoShape 1" descr="favicon">
          <a:hlinkClick xmlns:r="http://schemas.openxmlformats.org/officeDocument/2006/relationships" r:id="rId1" tgtFrame="_blank"/>
          <a:extLst>
            <a:ext uri="{FF2B5EF4-FFF2-40B4-BE49-F238E27FC236}">
              <a16:creationId xmlns:a16="http://schemas.microsoft.com/office/drawing/2014/main" id="{7C43A063-B2F2-4DE5-8AC1-C1ECE8C716F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1" name="AutoShape 1" descr="favicon">
          <a:hlinkClick xmlns:r="http://schemas.openxmlformats.org/officeDocument/2006/relationships" r:id="rId1" tgtFrame="_blank"/>
          <a:extLst>
            <a:ext uri="{FF2B5EF4-FFF2-40B4-BE49-F238E27FC236}">
              <a16:creationId xmlns:a16="http://schemas.microsoft.com/office/drawing/2014/main" id="{3FE58CB9-3F2B-41D0-BDD8-ECDA53F4572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2" name="AutoShape 1" descr="favicon">
          <a:hlinkClick xmlns:r="http://schemas.openxmlformats.org/officeDocument/2006/relationships" r:id="rId1" tgtFrame="_blank"/>
          <a:extLst>
            <a:ext uri="{FF2B5EF4-FFF2-40B4-BE49-F238E27FC236}">
              <a16:creationId xmlns:a16="http://schemas.microsoft.com/office/drawing/2014/main" id="{2FFFFA64-9314-47A8-8327-D37659C6CB78}"/>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3" name="AutoShape 1" descr="favicon">
          <a:hlinkClick xmlns:r="http://schemas.openxmlformats.org/officeDocument/2006/relationships" r:id="rId1" tgtFrame="_blank"/>
          <a:extLst>
            <a:ext uri="{FF2B5EF4-FFF2-40B4-BE49-F238E27FC236}">
              <a16:creationId xmlns:a16="http://schemas.microsoft.com/office/drawing/2014/main" id="{39E18B87-026E-42C1-A1E5-78D272CDBEA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4" name="AutoShape 1" descr="favicon">
          <a:hlinkClick xmlns:r="http://schemas.openxmlformats.org/officeDocument/2006/relationships" r:id="rId1" tgtFrame="_blank"/>
          <a:extLst>
            <a:ext uri="{FF2B5EF4-FFF2-40B4-BE49-F238E27FC236}">
              <a16:creationId xmlns:a16="http://schemas.microsoft.com/office/drawing/2014/main" id="{1776EFCB-E94A-4AD3-B585-51E385A6B837}"/>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5" name="AutoShape 1" descr="favicon">
          <a:hlinkClick xmlns:r="http://schemas.openxmlformats.org/officeDocument/2006/relationships" r:id="rId1" tgtFrame="_blank"/>
          <a:extLst>
            <a:ext uri="{FF2B5EF4-FFF2-40B4-BE49-F238E27FC236}">
              <a16:creationId xmlns:a16="http://schemas.microsoft.com/office/drawing/2014/main" id="{66E1F286-D3B5-41CB-9FF2-523453F8381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6" name="AutoShape 1" descr="favicon">
          <a:hlinkClick xmlns:r="http://schemas.openxmlformats.org/officeDocument/2006/relationships" r:id="rId1" tgtFrame="_blank"/>
          <a:extLst>
            <a:ext uri="{FF2B5EF4-FFF2-40B4-BE49-F238E27FC236}">
              <a16:creationId xmlns:a16="http://schemas.microsoft.com/office/drawing/2014/main" id="{4AAD97F6-853C-4291-9CEC-B3BF7309E6E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7" name="AutoShape 1" descr="favicon">
          <a:hlinkClick xmlns:r="http://schemas.openxmlformats.org/officeDocument/2006/relationships" r:id="rId1" tgtFrame="_blank"/>
          <a:extLst>
            <a:ext uri="{FF2B5EF4-FFF2-40B4-BE49-F238E27FC236}">
              <a16:creationId xmlns:a16="http://schemas.microsoft.com/office/drawing/2014/main" id="{F2A2B8B6-D017-4276-AFEC-F04E429DC21C}"/>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8" name="AutoShape 1" descr="favicon">
          <a:hlinkClick xmlns:r="http://schemas.openxmlformats.org/officeDocument/2006/relationships" r:id="rId1" tgtFrame="_blank"/>
          <a:extLst>
            <a:ext uri="{FF2B5EF4-FFF2-40B4-BE49-F238E27FC236}">
              <a16:creationId xmlns:a16="http://schemas.microsoft.com/office/drawing/2014/main" id="{518C724C-C56A-4B8F-BBDB-17223247E75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9" name="AutoShape 1" descr="favicon">
          <a:hlinkClick xmlns:r="http://schemas.openxmlformats.org/officeDocument/2006/relationships" r:id="rId1" tgtFrame="_blank"/>
          <a:extLst>
            <a:ext uri="{FF2B5EF4-FFF2-40B4-BE49-F238E27FC236}">
              <a16:creationId xmlns:a16="http://schemas.microsoft.com/office/drawing/2014/main" id="{948A7359-E6AF-4A9E-8255-83E1F00AED3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0" name="AutoShape 1" descr="favicon">
          <a:hlinkClick xmlns:r="http://schemas.openxmlformats.org/officeDocument/2006/relationships" r:id="rId1" tgtFrame="_blank"/>
          <a:extLst>
            <a:ext uri="{FF2B5EF4-FFF2-40B4-BE49-F238E27FC236}">
              <a16:creationId xmlns:a16="http://schemas.microsoft.com/office/drawing/2014/main" id="{8DAF1D56-F473-4024-857C-5E40A3787C67}"/>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1" name="AutoShape 1" descr="favicon">
          <a:hlinkClick xmlns:r="http://schemas.openxmlformats.org/officeDocument/2006/relationships" r:id="rId1" tgtFrame="_blank"/>
          <a:extLst>
            <a:ext uri="{FF2B5EF4-FFF2-40B4-BE49-F238E27FC236}">
              <a16:creationId xmlns:a16="http://schemas.microsoft.com/office/drawing/2014/main" id="{AD7E70F2-94F7-48EC-A095-78425A9C1A0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2" name="AutoShape 1" descr="favicon">
          <a:hlinkClick xmlns:r="http://schemas.openxmlformats.org/officeDocument/2006/relationships" r:id="rId1" tgtFrame="_blank"/>
          <a:extLst>
            <a:ext uri="{FF2B5EF4-FFF2-40B4-BE49-F238E27FC236}">
              <a16:creationId xmlns:a16="http://schemas.microsoft.com/office/drawing/2014/main" id="{9AD01C26-9FB6-49BC-ABE3-E56446FEDD6C}"/>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3" name="AutoShape 1" descr="favicon">
          <a:hlinkClick xmlns:r="http://schemas.openxmlformats.org/officeDocument/2006/relationships" r:id="rId1" tgtFrame="_blank"/>
          <a:extLst>
            <a:ext uri="{FF2B5EF4-FFF2-40B4-BE49-F238E27FC236}">
              <a16:creationId xmlns:a16="http://schemas.microsoft.com/office/drawing/2014/main" id="{FF471260-B35D-41FE-A461-F86B1CC115B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4" name="AutoShape 1" descr="favicon">
          <a:hlinkClick xmlns:r="http://schemas.openxmlformats.org/officeDocument/2006/relationships" r:id="rId1" tgtFrame="_blank"/>
          <a:extLst>
            <a:ext uri="{FF2B5EF4-FFF2-40B4-BE49-F238E27FC236}">
              <a16:creationId xmlns:a16="http://schemas.microsoft.com/office/drawing/2014/main" id="{6E293D16-4FFB-4663-BF30-67E5E0E6ABD5}"/>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5" name="AutoShape 1" descr="favicon">
          <a:hlinkClick xmlns:r="http://schemas.openxmlformats.org/officeDocument/2006/relationships" r:id="rId1" tgtFrame="_blank"/>
          <a:extLst>
            <a:ext uri="{FF2B5EF4-FFF2-40B4-BE49-F238E27FC236}">
              <a16:creationId xmlns:a16="http://schemas.microsoft.com/office/drawing/2014/main" id="{DB758542-8036-41A4-A932-F4AFB0FC297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6" name="AutoShape 1" descr="favicon">
          <a:hlinkClick xmlns:r="http://schemas.openxmlformats.org/officeDocument/2006/relationships" r:id="rId1" tgtFrame="_blank"/>
          <a:extLst>
            <a:ext uri="{FF2B5EF4-FFF2-40B4-BE49-F238E27FC236}">
              <a16:creationId xmlns:a16="http://schemas.microsoft.com/office/drawing/2014/main" id="{0ABC87D3-9B83-4E57-A79A-35D86DE6F5F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7" name="AutoShape 1" descr="favicon">
          <a:hlinkClick xmlns:r="http://schemas.openxmlformats.org/officeDocument/2006/relationships" r:id="rId1" tgtFrame="_blank"/>
          <a:extLst>
            <a:ext uri="{FF2B5EF4-FFF2-40B4-BE49-F238E27FC236}">
              <a16:creationId xmlns:a16="http://schemas.microsoft.com/office/drawing/2014/main" id="{BF802E87-4455-45F0-9789-3F6B5837099E}"/>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8" name="AutoShape 1" descr="favicon">
          <a:hlinkClick xmlns:r="http://schemas.openxmlformats.org/officeDocument/2006/relationships" r:id="rId1" tgtFrame="_blank"/>
          <a:extLst>
            <a:ext uri="{FF2B5EF4-FFF2-40B4-BE49-F238E27FC236}">
              <a16:creationId xmlns:a16="http://schemas.microsoft.com/office/drawing/2014/main" id="{150EE14D-A19B-45C5-BC99-9E0E8027EF7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9" name="AutoShape 1" descr="favicon">
          <a:hlinkClick xmlns:r="http://schemas.openxmlformats.org/officeDocument/2006/relationships" r:id="rId1" tgtFrame="_blank"/>
          <a:extLst>
            <a:ext uri="{FF2B5EF4-FFF2-40B4-BE49-F238E27FC236}">
              <a16:creationId xmlns:a16="http://schemas.microsoft.com/office/drawing/2014/main" id="{9862050E-97B2-4621-9A35-4CE27B350DA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0" name="AutoShape 1" descr="favicon">
          <a:hlinkClick xmlns:r="http://schemas.openxmlformats.org/officeDocument/2006/relationships" r:id="rId1" tgtFrame="_blank"/>
          <a:extLst>
            <a:ext uri="{FF2B5EF4-FFF2-40B4-BE49-F238E27FC236}">
              <a16:creationId xmlns:a16="http://schemas.microsoft.com/office/drawing/2014/main" id="{BA6925B0-C0C7-47F2-85CA-9FBECFC7925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1" name="AutoShape 1" descr="favicon">
          <a:hlinkClick xmlns:r="http://schemas.openxmlformats.org/officeDocument/2006/relationships" r:id="rId1" tgtFrame="_blank"/>
          <a:extLst>
            <a:ext uri="{FF2B5EF4-FFF2-40B4-BE49-F238E27FC236}">
              <a16:creationId xmlns:a16="http://schemas.microsoft.com/office/drawing/2014/main" id="{43C83A9C-F211-45AD-A573-4FF2C6D4784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2" name="AutoShape 1" descr="favicon">
          <a:hlinkClick xmlns:r="http://schemas.openxmlformats.org/officeDocument/2006/relationships" r:id="rId1" tgtFrame="_blank"/>
          <a:extLst>
            <a:ext uri="{FF2B5EF4-FFF2-40B4-BE49-F238E27FC236}">
              <a16:creationId xmlns:a16="http://schemas.microsoft.com/office/drawing/2014/main" id="{8F772BD3-6CE8-47FC-82C4-31F819482EC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3" name="AutoShape 1" descr="favicon">
          <a:hlinkClick xmlns:r="http://schemas.openxmlformats.org/officeDocument/2006/relationships" r:id="rId1" tgtFrame="_blank"/>
          <a:extLst>
            <a:ext uri="{FF2B5EF4-FFF2-40B4-BE49-F238E27FC236}">
              <a16:creationId xmlns:a16="http://schemas.microsoft.com/office/drawing/2014/main" id="{F2524EFD-C73E-4EF2-BADE-4A1EC90870A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4" name="AutoShape 1" descr="favicon">
          <a:hlinkClick xmlns:r="http://schemas.openxmlformats.org/officeDocument/2006/relationships" r:id="rId1" tgtFrame="_blank"/>
          <a:extLst>
            <a:ext uri="{FF2B5EF4-FFF2-40B4-BE49-F238E27FC236}">
              <a16:creationId xmlns:a16="http://schemas.microsoft.com/office/drawing/2014/main" id="{2B470BFB-CCA8-4FFA-A2FB-BC9394D3467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5" name="AutoShape 1" descr="favicon">
          <a:hlinkClick xmlns:r="http://schemas.openxmlformats.org/officeDocument/2006/relationships" r:id="rId1" tgtFrame="_blank"/>
          <a:extLst>
            <a:ext uri="{FF2B5EF4-FFF2-40B4-BE49-F238E27FC236}">
              <a16:creationId xmlns:a16="http://schemas.microsoft.com/office/drawing/2014/main" id="{FD41AFA0-F93D-41B7-A34A-B09E3BDFA48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6" name="AutoShape 1" descr="favicon">
          <a:hlinkClick xmlns:r="http://schemas.openxmlformats.org/officeDocument/2006/relationships" r:id="rId1" tgtFrame="_blank"/>
          <a:extLst>
            <a:ext uri="{FF2B5EF4-FFF2-40B4-BE49-F238E27FC236}">
              <a16:creationId xmlns:a16="http://schemas.microsoft.com/office/drawing/2014/main" id="{5832B2D6-F4DC-44F9-B656-161A292B402E}"/>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87" name="AutoShape 1" descr="favicon">
          <a:hlinkClick xmlns:r="http://schemas.openxmlformats.org/officeDocument/2006/relationships" r:id="rId1" tgtFrame="_blank"/>
          <a:extLst>
            <a:ext uri="{FF2B5EF4-FFF2-40B4-BE49-F238E27FC236}">
              <a16:creationId xmlns:a16="http://schemas.microsoft.com/office/drawing/2014/main" id="{09331A64-13E9-401F-AF84-B7FD326EF61F}"/>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88" name="AutoShape 1" descr="favicon">
          <a:hlinkClick xmlns:r="http://schemas.openxmlformats.org/officeDocument/2006/relationships" r:id="rId1" tgtFrame="_blank"/>
          <a:extLst>
            <a:ext uri="{FF2B5EF4-FFF2-40B4-BE49-F238E27FC236}">
              <a16:creationId xmlns:a16="http://schemas.microsoft.com/office/drawing/2014/main" id="{B1C44818-09D4-4B57-B8E8-2B6C633C1708}"/>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89" name="AutoShape 1" descr="favicon">
          <a:hlinkClick xmlns:r="http://schemas.openxmlformats.org/officeDocument/2006/relationships" r:id="rId1" tgtFrame="_blank"/>
          <a:extLst>
            <a:ext uri="{FF2B5EF4-FFF2-40B4-BE49-F238E27FC236}">
              <a16:creationId xmlns:a16="http://schemas.microsoft.com/office/drawing/2014/main" id="{5AF284B5-5519-4A94-9A38-B52DF38A9801}"/>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0" name="AutoShape 1" descr="favicon">
          <a:hlinkClick xmlns:r="http://schemas.openxmlformats.org/officeDocument/2006/relationships" r:id="rId1" tgtFrame="_blank"/>
          <a:extLst>
            <a:ext uri="{FF2B5EF4-FFF2-40B4-BE49-F238E27FC236}">
              <a16:creationId xmlns:a16="http://schemas.microsoft.com/office/drawing/2014/main" id="{C909258E-6C2F-4FFB-862A-34DE501E1B6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1" name="AutoShape 1" descr="favicon">
          <a:hlinkClick xmlns:r="http://schemas.openxmlformats.org/officeDocument/2006/relationships" r:id="rId1" tgtFrame="_blank"/>
          <a:extLst>
            <a:ext uri="{FF2B5EF4-FFF2-40B4-BE49-F238E27FC236}">
              <a16:creationId xmlns:a16="http://schemas.microsoft.com/office/drawing/2014/main" id="{1C949003-1CCB-4AE5-8F3B-9DF4D3CEF4AE}"/>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2" name="AutoShape 1" descr="favicon">
          <a:hlinkClick xmlns:r="http://schemas.openxmlformats.org/officeDocument/2006/relationships" r:id="rId1" tgtFrame="_blank"/>
          <a:extLst>
            <a:ext uri="{FF2B5EF4-FFF2-40B4-BE49-F238E27FC236}">
              <a16:creationId xmlns:a16="http://schemas.microsoft.com/office/drawing/2014/main" id="{03E92EF0-AE78-4056-B354-1E58678773E5}"/>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3" name="AutoShape 1" descr="favicon">
          <a:hlinkClick xmlns:r="http://schemas.openxmlformats.org/officeDocument/2006/relationships" r:id="rId1" tgtFrame="_blank"/>
          <a:extLst>
            <a:ext uri="{FF2B5EF4-FFF2-40B4-BE49-F238E27FC236}">
              <a16:creationId xmlns:a16="http://schemas.microsoft.com/office/drawing/2014/main" id="{3AD0A753-9270-4457-A723-E03FB62BCAE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4" name="AutoShape 1" descr="favicon">
          <a:hlinkClick xmlns:r="http://schemas.openxmlformats.org/officeDocument/2006/relationships" r:id="rId1" tgtFrame="_blank"/>
          <a:extLst>
            <a:ext uri="{FF2B5EF4-FFF2-40B4-BE49-F238E27FC236}">
              <a16:creationId xmlns:a16="http://schemas.microsoft.com/office/drawing/2014/main" id="{7A2BC2A2-88D5-41A3-AC4C-F915D484FEE8}"/>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5" name="AutoShape 1" descr="favicon">
          <a:hlinkClick xmlns:r="http://schemas.openxmlformats.org/officeDocument/2006/relationships" r:id="rId1" tgtFrame="_blank"/>
          <a:extLst>
            <a:ext uri="{FF2B5EF4-FFF2-40B4-BE49-F238E27FC236}">
              <a16:creationId xmlns:a16="http://schemas.microsoft.com/office/drawing/2014/main" id="{0D3D1F6E-A7CA-476B-83FB-8F7CFE2BF18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6" name="AutoShape 1" descr="favicon">
          <a:hlinkClick xmlns:r="http://schemas.openxmlformats.org/officeDocument/2006/relationships" r:id="rId1" tgtFrame="_blank"/>
          <a:extLst>
            <a:ext uri="{FF2B5EF4-FFF2-40B4-BE49-F238E27FC236}">
              <a16:creationId xmlns:a16="http://schemas.microsoft.com/office/drawing/2014/main" id="{17A22F9B-8237-4235-9FC2-01D259F2437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7" name="AutoShape 1" descr="favicon">
          <a:hlinkClick xmlns:r="http://schemas.openxmlformats.org/officeDocument/2006/relationships" r:id="rId1" tgtFrame="_blank"/>
          <a:extLst>
            <a:ext uri="{FF2B5EF4-FFF2-40B4-BE49-F238E27FC236}">
              <a16:creationId xmlns:a16="http://schemas.microsoft.com/office/drawing/2014/main" id="{C4210CF1-4617-45CF-8FAE-1175B8C5226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8" name="AutoShape 1" descr="favicon">
          <a:hlinkClick xmlns:r="http://schemas.openxmlformats.org/officeDocument/2006/relationships" r:id="rId1" tgtFrame="_blank"/>
          <a:extLst>
            <a:ext uri="{FF2B5EF4-FFF2-40B4-BE49-F238E27FC236}">
              <a16:creationId xmlns:a16="http://schemas.microsoft.com/office/drawing/2014/main" id="{3238A309-269D-4C9D-8442-52A8DE829DF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9" name="AutoShape 1" descr="favicon">
          <a:hlinkClick xmlns:r="http://schemas.openxmlformats.org/officeDocument/2006/relationships" r:id="rId1" tgtFrame="_blank"/>
          <a:extLst>
            <a:ext uri="{FF2B5EF4-FFF2-40B4-BE49-F238E27FC236}">
              <a16:creationId xmlns:a16="http://schemas.microsoft.com/office/drawing/2014/main" id="{94913B30-93D0-4DF7-AFCD-F16A5BB6F62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0" name="AutoShape 1" descr="favicon">
          <a:hlinkClick xmlns:r="http://schemas.openxmlformats.org/officeDocument/2006/relationships" r:id="rId1" tgtFrame="_blank"/>
          <a:extLst>
            <a:ext uri="{FF2B5EF4-FFF2-40B4-BE49-F238E27FC236}">
              <a16:creationId xmlns:a16="http://schemas.microsoft.com/office/drawing/2014/main" id="{31C88127-E091-4446-BD04-AC6D53D5F37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1" name="AutoShape 1" descr="favicon">
          <a:hlinkClick xmlns:r="http://schemas.openxmlformats.org/officeDocument/2006/relationships" r:id="rId1" tgtFrame="_blank"/>
          <a:extLst>
            <a:ext uri="{FF2B5EF4-FFF2-40B4-BE49-F238E27FC236}">
              <a16:creationId xmlns:a16="http://schemas.microsoft.com/office/drawing/2014/main" id="{F3E63150-51F8-4F34-98A2-EC767B9E64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2" name="AutoShape 1" descr="favicon">
          <a:hlinkClick xmlns:r="http://schemas.openxmlformats.org/officeDocument/2006/relationships" r:id="rId1" tgtFrame="_blank"/>
          <a:extLst>
            <a:ext uri="{FF2B5EF4-FFF2-40B4-BE49-F238E27FC236}">
              <a16:creationId xmlns:a16="http://schemas.microsoft.com/office/drawing/2014/main" id="{D5700D1E-4817-4DA2-A37D-4114F7E3E5FE}"/>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3" name="AutoShape 1" descr="favicon">
          <a:hlinkClick xmlns:r="http://schemas.openxmlformats.org/officeDocument/2006/relationships" r:id="rId1" tgtFrame="_blank"/>
          <a:extLst>
            <a:ext uri="{FF2B5EF4-FFF2-40B4-BE49-F238E27FC236}">
              <a16:creationId xmlns:a16="http://schemas.microsoft.com/office/drawing/2014/main" id="{E2027D8A-7828-47B3-B5AF-0B1B7D15C06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4" name="AutoShape 1" descr="favicon">
          <a:hlinkClick xmlns:r="http://schemas.openxmlformats.org/officeDocument/2006/relationships" r:id="rId1" tgtFrame="_blank"/>
          <a:extLst>
            <a:ext uri="{FF2B5EF4-FFF2-40B4-BE49-F238E27FC236}">
              <a16:creationId xmlns:a16="http://schemas.microsoft.com/office/drawing/2014/main" id="{06EA9BD0-7FF9-4FC6-BF12-0119F9306DAA}"/>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5" name="AutoShape 1" descr="favicon">
          <a:hlinkClick xmlns:r="http://schemas.openxmlformats.org/officeDocument/2006/relationships" r:id="rId1" tgtFrame="_blank"/>
          <a:extLst>
            <a:ext uri="{FF2B5EF4-FFF2-40B4-BE49-F238E27FC236}">
              <a16:creationId xmlns:a16="http://schemas.microsoft.com/office/drawing/2014/main" id="{47126FF8-67C3-4CE7-91A3-A60654A89BA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6" name="AutoShape 1" descr="favicon">
          <a:hlinkClick xmlns:r="http://schemas.openxmlformats.org/officeDocument/2006/relationships" r:id="rId1" tgtFrame="_blank"/>
          <a:extLst>
            <a:ext uri="{FF2B5EF4-FFF2-40B4-BE49-F238E27FC236}">
              <a16:creationId xmlns:a16="http://schemas.microsoft.com/office/drawing/2014/main" id="{1E4EB95A-B310-49A1-96E8-5BBAFC28BCB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7" name="AutoShape 1" descr="favicon">
          <a:hlinkClick xmlns:r="http://schemas.openxmlformats.org/officeDocument/2006/relationships" r:id="rId1" tgtFrame="_blank"/>
          <a:extLst>
            <a:ext uri="{FF2B5EF4-FFF2-40B4-BE49-F238E27FC236}">
              <a16:creationId xmlns:a16="http://schemas.microsoft.com/office/drawing/2014/main" id="{DD40C36C-A49F-46A0-9597-851EEA0996A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8" name="AutoShape 1" descr="favicon">
          <a:hlinkClick xmlns:r="http://schemas.openxmlformats.org/officeDocument/2006/relationships" r:id="rId1" tgtFrame="_blank"/>
          <a:extLst>
            <a:ext uri="{FF2B5EF4-FFF2-40B4-BE49-F238E27FC236}">
              <a16:creationId xmlns:a16="http://schemas.microsoft.com/office/drawing/2014/main" id="{E0D7842A-F62F-4B41-B806-16DED52B103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9" name="AutoShape 1" descr="favicon">
          <a:hlinkClick xmlns:r="http://schemas.openxmlformats.org/officeDocument/2006/relationships" r:id="rId1" tgtFrame="_blank"/>
          <a:extLst>
            <a:ext uri="{FF2B5EF4-FFF2-40B4-BE49-F238E27FC236}">
              <a16:creationId xmlns:a16="http://schemas.microsoft.com/office/drawing/2014/main" id="{96C5C3DD-AB86-405B-A2FC-2C9F49BE40C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0" name="AutoShape 1" descr="favicon">
          <a:hlinkClick xmlns:r="http://schemas.openxmlformats.org/officeDocument/2006/relationships" r:id="rId1" tgtFrame="_blank"/>
          <a:extLst>
            <a:ext uri="{FF2B5EF4-FFF2-40B4-BE49-F238E27FC236}">
              <a16:creationId xmlns:a16="http://schemas.microsoft.com/office/drawing/2014/main" id="{A778B8E5-E5E7-44E4-87CE-4EA5E18422F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1" name="AutoShape 1" descr="favicon">
          <a:hlinkClick xmlns:r="http://schemas.openxmlformats.org/officeDocument/2006/relationships" r:id="rId1" tgtFrame="_blank"/>
          <a:extLst>
            <a:ext uri="{FF2B5EF4-FFF2-40B4-BE49-F238E27FC236}">
              <a16:creationId xmlns:a16="http://schemas.microsoft.com/office/drawing/2014/main" id="{58AF0150-220A-4237-80A3-B72BB46C76C5}"/>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2" name="AutoShape 1" descr="favicon">
          <a:hlinkClick xmlns:r="http://schemas.openxmlformats.org/officeDocument/2006/relationships" r:id="rId1" tgtFrame="_blank"/>
          <a:extLst>
            <a:ext uri="{FF2B5EF4-FFF2-40B4-BE49-F238E27FC236}">
              <a16:creationId xmlns:a16="http://schemas.microsoft.com/office/drawing/2014/main" id="{C9ECAAC5-D768-422C-B0DC-8F6BDD2DC51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3" name="AutoShape 1" descr="favicon">
          <a:hlinkClick xmlns:r="http://schemas.openxmlformats.org/officeDocument/2006/relationships" r:id="rId1" tgtFrame="_blank"/>
          <a:extLst>
            <a:ext uri="{FF2B5EF4-FFF2-40B4-BE49-F238E27FC236}">
              <a16:creationId xmlns:a16="http://schemas.microsoft.com/office/drawing/2014/main" id="{71DB01C3-02C2-4F97-BA3A-96122F5B487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4" name="AutoShape 1" descr="favicon">
          <a:hlinkClick xmlns:r="http://schemas.openxmlformats.org/officeDocument/2006/relationships" r:id="rId1" tgtFrame="_blank"/>
          <a:extLst>
            <a:ext uri="{FF2B5EF4-FFF2-40B4-BE49-F238E27FC236}">
              <a16:creationId xmlns:a16="http://schemas.microsoft.com/office/drawing/2014/main" id="{8F80D7F8-1D77-4FD6-900E-9F45943D79D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5" name="AutoShape 1" descr="favicon">
          <a:hlinkClick xmlns:r="http://schemas.openxmlformats.org/officeDocument/2006/relationships" r:id="rId1" tgtFrame="_blank"/>
          <a:extLst>
            <a:ext uri="{FF2B5EF4-FFF2-40B4-BE49-F238E27FC236}">
              <a16:creationId xmlns:a16="http://schemas.microsoft.com/office/drawing/2014/main" id="{DBA18180-A70D-43C5-92F5-0D6F05CDF3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6" name="AutoShape 1" descr="favicon">
          <a:hlinkClick xmlns:r="http://schemas.openxmlformats.org/officeDocument/2006/relationships" r:id="rId1" tgtFrame="_blank"/>
          <a:extLst>
            <a:ext uri="{FF2B5EF4-FFF2-40B4-BE49-F238E27FC236}">
              <a16:creationId xmlns:a16="http://schemas.microsoft.com/office/drawing/2014/main" id="{9144351A-9551-41ED-84F1-FAE8CAB100D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7" name="AutoShape 1" descr="favicon">
          <a:hlinkClick xmlns:r="http://schemas.openxmlformats.org/officeDocument/2006/relationships" r:id="rId1" tgtFrame="_blank"/>
          <a:extLst>
            <a:ext uri="{FF2B5EF4-FFF2-40B4-BE49-F238E27FC236}">
              <a16:creationId xmlns:a16="http://schemas.microsoft.com/office/drawing/2014/main" id="{6922AF34-84AD-47CA-A78A-B8F02E5EBB6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8" name="AutoShape 1" descr="favicon">
          <a:hlinkClick xmlns:r="http://schemas.openxmlformats.org/officeDocument/2006/relationships" r:id="rId1" tgtFrame="_blank"/>
          <a:extLst>
            <a:ext uri="{FF2B5EF4-FFF2-40B4-BE49-F238E27FC236}">
              <a16:creationId xmlns:a16="http://schemas.microsoft.com/office/drawing/2014/main" id="{56578FC2-C84D-4588-A061-922C398C604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9" name="AutoShape 1" descr="favicon">
          <a:hlinkClick xmlns:r="http://schemas.openxmlformats.org/officeDocument/2006/relationships" r:id="rId1" tgtFrame="_blank"/>
          <a:extLst>
            <a:ext uri="{FF2B5EF4-FFF2-40B4-BE49-F238E27FC236}">
              <a16:creationId xmlns:a16="http://schemas.microsoft.com/office/drawing/2014/main" id="{F453F782-676A-4B4A-8705-E7981108E2A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0" name="AutoShape 1" descr="favicon">
          <a:hlinkClick xmlns:r="http://schemas.openxmlformats.org/officeDocument/2006/relationships" r:id="rId1" tgtFrame="_blank"/>
          <a:extLst>
            <a:ext uri="{FF2B5EF4-FFF2-40B4-BE49-F238E27FC236}">
              <a16:creationId xmlns:a16="http://schemas.microsoft.com/office/drawing/2014/main" id="{577EB431-5064-4C45-BBB6-9B8D9BF7DDF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1" name="AutoShape 1" descr="favicon">
          <a:hlinkClick xmlns:r="http://schemas.openxmlformats.org/officeDocument/2006/relationships" r:id="rId1" tgtFrame="_blank"/>
          <a:extLst>
            <a:ext uri="{FF2B5EF4-FFF2-40B4-BE49-F238E27FC236}">
              <a16:creationId xmlns:a16="http://schemas.microsoft.com/office/drawing/2014/main" id="{310EF6E6-F7D2-4CA8-B761-A1A0DAC62CA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2" name="AutoShape 1" descr="favicon">
          <a:hlinkClick xmlns:r="http://schemas.openxmlformats.org/officeDocument/2006/relationships" r:id="rId1" tgtFrame="_blank"/>
          <a:extLst>
            <a:ext uri="{FF2B5EF4-FFF2-40B4-BE49-F238E27FC236}">
              <a16:creationId xmlns:a16="http://schemas.microsoft.com/office/drawing/2014/main" id="{B09923CB-6E13-432C-84DA-A3A0399A2F79}"/>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3" name="AutoShape 1" descr="favicon">
          <a:hlinkClick xmlns:r="http://schemas.openxmlformats.org/officeDocument/2006/relationships" r:id="rId1" tgtFrame="_blank"/>
          <a:extLst>
            <a:ext uri="{FF2B5EF4-FFF2-40B4-BE49-F238E27FC236}">
              <a16:creationId xmlns:a16="http://schemas.microsoft.com/office/drawing/2014/main" id="{F150507A-7A36-410B-81B2-6EE0E39CEF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4" name="AutoShape 1" descr="favicon">
          <a:hlinkClick xmlns:r="http://schemas.openxmlformats.org/officeDocument/2006/relationships" r:id="rId1" tgtFrame="_blank"/>
          <a:extLst>
            <a:ext uri="{FF2B5EF4-FFF2-40B4-BE49-F238E27FC236}">
              <a16:creationId xmlns:a16="http://schemas.microsoft.com/office/drawing/2014/main" id="{0D01D145-0787-4C15-B30A-08351C9052A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5" name="AutoShape 1" descr="favicon">
          <a:hlinkClick xmlns:r="http://schemas.openxmlformats.org/officeDocument/2006/relationships" r:id="rId1" tgtFrame="_blank"/>
          <a:extLst>
            <a:ext uri="{FF2B5EF4-FFF2-40B4-BE49-F238E27FC236}">
              <a16:creationId xmlns:a16="http://schemas.microsoft.com/office/drawing/2014/main" id="{D963DB53-9FD1-4875-8855-B83E303BEC1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6" name="AutoShape 1" descr="favicon">
          <a:hlinkClick xmlns:r="http://schemas.openxmlformats.org/officeDocument/2006/relationships" r:id="rId1" tgtFrame="_blank"/>
          <a:extLst>
            <a:ext uri="{FF2B5EF4-FFF2-40B4-BE49-F238E27FC236}">
              <a16:creationId xmlns:a16="http://schemas.microsoft.com/office/drawing/2014/main" id="{D5A07911-68CB-4900-A790-B2214757A44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27" name="AutoShape 1" descr="favicon">
          <a:hlinkClick xmlns:r="http://schemas.openxmlformats.org/officeDocument/2006/relationships" r:id="rId1" tgtFrame="_blank"/>
          <a:extLst>
            <a:ext uri="{FF2B5EF4-FFF2-40B4-BE49-F238E27FC236}">
              <a16:creationId xmlns:a16="http://schemas.microsoft.com/office/drawing/2014/main" id="{4EFA0DE2-B65A-425F-8DE0-E36D5D661C62}"/>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28" name="AutoShape 1" descr="favicon">
          <a:hlinkClick xmlns:r="http://schemas.openxmlformats.org/officeDocument/2006/relationships" r:id="rId1" tgtFrame="_blank"/>
          <a:extLst>
            <a:ext uri="{FF2B5EF4-FFF2-40B4-BE49-F238E27FC236}">
              <a16:creationId xmlns:a16="http://schemas.microsoft.com/office/drawing/2014/main" id="{D5B5EC30-7393-4D86-BD81-C21F55F09F85}"/>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29" name="AutoShape 1" descr="favicon">
          <a:hlinkClick xmlns:r="http://schemas.openxmlformats.org/officeDocument/2006/relationships" r:id="rId1" tgtFrame="_blank"/>
          <a:extLst>
            <a:ext uri="{FF2B5EF4-FFF2-40B4-BE49-F238E27FC236}">
              <a16:creationId xmlns:a16="http://schemas.microsoft.com/office/drawing/2014/main" id="{4FF6746C-0318-487E-8D64-0EF28C99C76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30" name="AutoShape 1" descr="favicon">
          <a:hlinkClick xmlns:r="http://schemas.openxmlformats.org/officeDocument/2006/relationships" r:id="rId1" tgtFrame="_blank"/>
          <a:extLst>
            <a:ext uri="{FF2B5EF4-FFF2-40B4-BE49-F238E27FC236}">
              <a16:creationId xmlns:a16="http://schemas.microsoft.com/office/drawing/2014/main" id="{9E958C6C-6B51-48CB-8392-049D59ED120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31" name="AutoShape 1" descr="favicon">
          <a:hlinkClick xmlns:r="http://schemas.openxmlformats.org/officeDocument/2006/relationships" r:id="rId1" tgtFrame="_blank"/>
          <a:extLst>
            <a:ext uri="{FF2B5EF4-FFF2-40B4-BE49-F238E27FC236}">
              <a16:creationId xmlns:a16="http://schemas.microsoft.com/office/drawing/2014/main" id="{0133B587-59B9-4119-9BA7-30C31B7E7A1D}"/>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32" name="AutoShape 1" descr="favicon">
          <a:hlinkClick xmlns:r="http://schemas.openxmlformats.org/officeDocument/2006/relationships" r:id="rId1" tgtFrame="_blank"/>
          <a:extLst>
            <a:ext uri="{FF2B5EF4-FFF2-40B4-BE49-F238E27FC236}">
              <a16:creationId xmlns:a16="http://schemas.microsoft.com/office/drawing/2014/main" id="{7B135E07-2180-464E-BE99-7F9D81D5F143}"/>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33" name="AutoShape 1" descr="favicon">
          <a:hlinkClick xmlns:r="http://schemas.openxmlformats.org/officeDocument/2006/relationships" r:id="rId1" tgtFrame="_blank"/>
          <a:extLst>
            <a:ext uri="{FF2B5EF4-FFF2-40B4-BE49-F238E27FC236}">
              <a16:creationId xmlns:a16="http://schemas.microsoft.com/office/drawing/2014/main" id="{8089930D-A174-43D9-9B0A-5CD93D23852C}"/>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34" name="AutoShape 1" descr="favicon">
          <a:hlinkClick xmlns:r="http://schemas.openxmlformats.org/officeDocument/2006/relationships" r:id="rId1" tgtFrame="_blank"/>
          <a:extLst>
            <a:ext uri="{FF2B5EF4-FFF2-40B4-BE49-F238E27FC236}">
              <a16:creationId xmlns:a16="http://schemas.microsoft.com/office/drawing/2014/main" id="{ABA12CD9-E084-428F-AD11-41008BA4EE7D}"/>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35" name="AutoShape 1" descr="favicon">
          <a:hlinkClick xmlns:r="http://schemas.openxmlformats.org/officeDocument/2006/relationships" r:id="rId1" tgtFrame="_blank"/>
          <a:extLst>
            <a:ext uri="{FF2B5EF4-FFF2-40B4-BE49-F238E27FC236}">
              <a16:creationId xmlns:a16="http://schemas.microsoft.com/office/drawing/2014/main" id="{48C161E3-6BC3-47A0-BBC6-F9652CC6B97E}"/>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36" name="AutoShape 1" descr="favicon">
          <a:hlinkClick xmlns:r="http://schemas.openxmlformats.org/officeDocument/2006/relationships" r:id="rId1" tgtFrame="_blank"/>
          <a:extLst>
            <a:ext uri="{FF2B5EF4-FFF2-40B4-BE49-F238E27FC236}">
              <a16:creationId xmlns:a16="http://schemas.microsoft.com/office/drawing/2014/main" id="{ABCBECC8-D974-4885-9661-5698ED370788}"/>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737" name="AutoShape 1" descr="favicon">
          <a:hlinkClick xmlns:r="http://schemas.openxmlformats.org/officeDocument/2006/relationships" r:id="rId1" tgtFrame="_blank"/>
          <a:extLst>
            <a:ext uri="{FF2B5EF4-FFF2-40B4-BE49-F238E27FC236}">
              <a16:creationId xmlns:a16="http://schemas.microsoft.com/office/drawing/2014/main" id="{EDF77BED-2AF4-4897-B486-9971FFCEDC6A}"/>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738" name="AutoShape 1" descr="favicon">
          <a:hlinkClick xmlns:r="http://schemas.openxmlformats.org/officeDocument/2006/relationships" r:id="rId1" tgtFrame="_blank"/>
          <a:extLst>
            <a:ext uri="{FF2B5EF4-FFF2-40B4-BE49-F238E27FC236}">
              <a16:creationId xmlns:a16="http://schemas.microsoft.com/office/drawing/2014/main" id="{6B293A0E-3298-4323-827A-1DE4D279CDCE}"/>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39" name="AutoShape 1" descr="favicon">
          <a:hlinkClick xmlns:r="http://schemas.openxmlformats.org/officeDocument/2006/relationships" r:id="rId1" tgtFrame="_blank"/>
          <a:extLst>
            <a:ext uri="{FF2B5EF4-FFF2-40B4-BE49-F238E27FC236}">
              <a16:creationId xmlns:a16="http://schemas.microsoft.com/office/drawing/2014/main" id="{FC8D0B0E-4D29-44DB-A17D-827CE8A65936}"/>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40" name="AutoShape 1" descr="favicon">
          <a:hlinkClick xmlns:r="http://schemas.openxmlformats.org/officeDocument/2006/relationships" r:id="rId1" tgtFrame="_blank"/>
          <a:extLst>
            <a:ext uri="{FF2B5EF4-FFF2-40B4-BE49-F238E27FC236}">
              <a16:creationId xmlns:a16="http://schemas.microsoft.com/office/drawing/2014/main" id="{B99C38E3-0D90-48FD-A56C-C4143019A9AB}"/>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41" name="AutoShape 1" descr="favicon">
          <a:hlinkClick xmlns:r="http://schemas.openxmlformats.org/officeDocument/2006/relationships" r:id="rId1" tgtFrame="_blank"/>
          <a:extLst>
            <a:ext uri="{FF2B5EF4-FFF2-40B4-BE49-F238E27FC236}">
              <a16:creationId xmlns:a16="http://schemas.microsoft.com/office/drawing/2014/main" id="{57B5D4F6-3D98-4C1B-AE86-D62FDA62A938}"/>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2" name="AutoShape 1" descr="favicon">
          <a:hlinkClick xmlns:r="http://schemas.openxmlformats.org/officeDocument/2006/relationships" r:id="rId1" tgtFrame="_blank"/>
          <a:extLst>
            <a:ext uri="{FF2B5EF4-FFF2-40B4-BE49-F238E27FC236}">
              <a16:creationId xmlns:a16="http://schemas.microsoft.com/office/drawing/2014/main" id="{F12DDE08-A6A7-47BE-A38A-2822672E35C8}"/>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43" name="AutoShape 1" descr="favicon">
          <a:hlinkClick xmlns:r="http://schemas.openxmlformats.org/officeDocument/2006/relationships" r:id="rId1" tgtFrame="_blank"/>
          <a:extLst>
            <a:ext uri="{FF2B5EF4-FFF2-40B4-BE49-F238E27FC236}">
              <a16:creationId xmlns:a16="http://schemas.microsoft.com/office/drawing/2014/main" id="{F2221170-CAC3-4BC6-A345-2D2BEE45A7AB}"/>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44" name="AutoShape 1" descr="favicon">
          <a:hlinkClick xmlns:r="http://schemas.openxmlformats.org/officeDocument/2006/relationships" r:id="rId1" tgtFrame="_blank"/>
          <a:extLst>
            <a:ext uri="{FF2B5EF4-FFF2-40B4-BE49-F238E27FC236}">
              <a16:creationId xmlns:a16="http://schemas.microsoft.com/office/drawing/2014/main" id="{D243458E-B86A-49C3-95C8-792E63251EBD}"/>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45" name="AutoShape 1" descr="favicon">
          <a:hlinkClick xmlns:r="http://schemas.openxmlformats.org/officeDocument/2006/relationships" r:id="rId1" tgtFrame="_blank"/>
          <a:extLst>
            <a:ext uri="{FF2B5EF4-FFF2-40B4-BE49-F238E27FC236}">
              <a16:creationId xmlns:a16="http://schemas.microsoft.com/office/drawing/2014/main" id="{A939AF07-9E54-469B-A8D1-F59ABA4BA04A}"/>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6" name="AutoShape 1" descr="favicon">
          <a:hlinkClick xmlns:r="http://schemas.openxmlformats.org/officeDocument/2006/relationships" r:id="rId1" tgtFrame="_blank"/>
          <a:extLst>
            <a:ext uri="{FF2B5EF4-FFF2-40B4-BE49-F238E27FC236}">
              <a16:creationId xmlns:a16="http://schemas.microsoft.com/office/drawing/2014/main" id="{A24914EA-3D7E-489D-BDD2-54AA8FA2731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7" name="AutoShape 1" descr="favicon">
          <a:hlinkClick xmlns:r="http://schemas.openxmlformats.org/officeDocument/2006/relationships" r:id="rId1" tgtFrame="_blank"/>
          <a:extLst>
            <a:ext uri="{FF2B5EF4-FFF2-40B4-BE49-F238E27FC236}">
              <a16:creationId xmlns:a16="http://schemas.microsoft.com/office/drawing/2014/main" id="{1C677C7D-668D-4286-ADC1-71F50855BC41}"/>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8" name="AutoShape 1" descr="favicon">
          <a:hlinkClick xmlns:r="http://schemas.openxmlformats.org/officeDocument/2006/relationships" r:id="rId1" tgtFrame="_blank"/>
          <a:extLst>
            <a:ext uri="{FF2B5EF4-FFF2-40B4-BE49-F238E27FC236}">
              <a16:creationId xmlns:a16="http://schemas.microsoft.com/office/drawing/2014/main" id="{420FBB72-0B8C-4C27-A6B9-19BDA0B3853F}"/>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49" name="AutoShape 1" descr="favicon">
          <a:hlinkClick xmlns:r="http://schemas.openxmlformats.org/officeDocument/2006/relationships" r:id="rId1" tgtFrame="_blank"/>
          <a:extLst>
            <a:ext uri="{FF2B5EF4-FFF2-40B4-BE49-F238E27FC236}">
              <a16:creationId xmlns:a16="http://schemas.microsoft.com/office/drawing/2014/main" id="{0C65A22D-5F2B-4D2A-A8AF-5BDA4C37D71E}"/>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50" name="AutoShape 1" descr="favicon">
          <a:hlinkClick xmlns:r="http://schemas.openxmlformats.org/officeDocument/2006/relationships" r:id="rId1" tgtFrame="_blank"/>
          <a:extLst>
            <a:ext uri="{FF2B5EF4-FFF2-40B4-BE49-F238E27FC236}">
              <a16:creationId xmlns:a16="http://schemas.microsoft.com/office/drawing/2014/main" id="{B60D2517-6388-4760-BB12-8417C935CFB2}"/>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751" name="AutoShape 1" descr="favicon">
          <a:hlinkClick xmlns:r="http://schemas.openxmlformats.org/officeDocument/2006/relationships" r:id="rId1" tgtFrame="_blank"/>
          <a:extLst>
            <a:ext uri="{FF2B5EF4-FFF2-40B4-BE49-F238E27FC236}">
              <a16:creationId xmlns:a16="http://schemas.microsoft.com/office/drawing/2014/main" id="{694BB513-DC8A-45B5-BBEE-24A250BF9E5D}"/>
            </a:ext>
          </a:extLst>
        </xdr:cNvPr>
        <xdr:cNvSpPr>
          <a:spLocks noChangeAspect="1" noChangeArrowheads="1"/>
        </xdr:cNvSpPr>
      </xdr:nvSpPr>
      <xdr:spPr bwMode="auto">
        <a:xfrm>
          <a:off x="509714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752" name="AutoShape 1" descr="favicon">
          <a:hlinkClick xmlns:r="http://schemas.openxmlformats.org/officeDocument/2006/relationships" r:id="rId1" tgtFrame="_blank"/>
          <a:extLst>
            <a:ext uri="{FF2B5EF4-FFF2-40B4-BE49-F238E27FC236}">
              <a16:creationId xmlns:a16="http://schemas.microsoft.com/office/drawing/2014/main" id="{C429B7B0-58FB-48D2-8282-4C4639E45296}"/>
            </a:ext>
          </a:extLst>
        </xdr:cNvPr>
        <xdr:cNvSpPr>
          <a:spLocks noChangeAspect="1" noChangeArrowheads="1"/>
        </xdr:cNvSpPr>
      </xdr:nvSpPr>
      <xdr:spPr bwMode="auto">
        <a:xfrm>
          <a:off x="509714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53" name="AutoShape 1" descr="favicon">
          <a:hlinkClick xmlns:r="http://schemas.openxmlformats.org/officeDocument/2006/relationships" r:id="rId1" tgtFrame="_blank"/>
          <a:extLst>
            <a:ext uri="{FF2B5EF4-FFF2-40B4-BE49-F238E27FC236}">
              <a16:creationId xmlns:a16="http://schemas.microsoft.com/office/drawing/2014/main" id="{C38D8684-5362-4B5E-A326-BD9E1D6475C6}"/>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54" name="AutoShape 1" descr="favicon">
          <a:hlinkClick xmlns:r="http://schemas.openxmlformats.org/officeDocument/2006/relationships" r:id="rId1" tgtFrame="_blank"/>
          <a:extLst>
            <a:ext uri="{FF2B5EF4-FFF2-40B4-BE49-F238E27FC236}">
              <a16:creationId xmlns:a16="http://schemas.microsoft.com/office/drawing/2014/main" id="{890F1127-861A-4FA3-B22D-94E9EC0E6138}"/>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55" name="AutoShape 1" descr="favicon">
          <a:hlinkClick xmlns:r="http://schemas.openxmlformats.org/officeDocument/2006/relationships" r:id="rId1" tgtFrame="_blank"/>
          <a:extLst>
            <a:ext uri="{FF2B5EF4-FFF2-40B4-BE49-F238E27FC236}">
              <a16:creationId xmlns:a16="http://schemas.microsoft.com/office/drawing/2014/main" id="{EC13A658-084A-4128-9A21-7D6FB0ECFE19}"/>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56" name="AutoShape 1" descr="favicon">
          <a:hlinkClick xmlns:r="http://schemas.openxmlformats.org/officeDocument/2006/relationships" r:id="rId1" tgtFrame="_blank"/>
          <a:extLst>
            <a:ext uri="{FF2B5EF4-FFF2-40B4-BE49-F238E27FC236}">
              <a16:creationId xmlns:a16="http://schemas.microsoft.com/office/drawing/2014/main" id="{8ECECF6A-B48C-4D6D-A39D-6F6321E8FCBC}"/>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57" name="AutoShape 1" descr="favicon">
          <a:hlinkClick xmlns:r="http://schemas.openxmlformats.org/officeDocument/2006/relationships" r:id="rId1" tgtFrame="_blank"/>
          <a:extLst>
            <a:ext uri="{FF2B5EF4-FFF2-40B4-BE49-F238E27FC236}">
              <a16:creationId xmlns:a16="http://schemas.microsoft.com/office/drawing/2014/main" id="{3E9A5998-E7B8-406F-8CFB-6ED503BB7F69}"/>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58" name="AutoShape 1" descr="favicon">
          <a:hlinkClick xmlns:r="http://schemas.openxmlformats.org/officeDocument/2006/relationships" r:id="rId1" tgtFrame="_blank"/>
          <a:extLst>
            <a:ext uri="{FF2B5EF4-FFF2-40B4-BE49-F238E27FC236}">
              <a16:creationId xmlns:a16="http://schemas.microsoft.com/office/drawing/2014/main" id="{F669FF1E-6A4B-4CC3-8079-3D3B004C7E3F}"/>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59" name="AutoShape 1" descr="favicon">
          <a:hlinkClick xmlns:r="http://schemas.openxmlformats.org/officeDocument/2006/relationships" r:id="rId1" tgtFrame="_blank"/>
          <a:extLst>
            <a:ext uri="{FF2B5EF4-FFF2-40B4-BE49-F238E27FC236}">
              <a16:creationId xmlns:a16="http://schemas.microsoft.com/office/drawing/2014/main" id="{00F142E8-AB19-448B-ADF8-B156C6D8E76A}"/>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0" name="AutoShape 1" descr="favicon">
          <a:hlinkClick xmlns:r="http://schemas.openxmlformats.org/officeDocument/2006/relationships" r:id="rId1" tgtFrame="_blank"/>
          <a:extLst>
            <a:ext uri="{FF2B5EF4-FFF2-40B4-BE49-F238E27FC236}">
              <a16:creationId xmlns:a16="http://schemas.microsoft.com/office/drawing/2014/main" id="{00BB74EF-2548-4631-AFA4-87705B4E54C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1" name="AutoShape 1" descr="favicon">
          <a:hlinkClick xmlns:r="http://schemas.openxmlformats.org/officeDocument/2006/relationships" r:id="rId1" tgtFrame="_blank"/>
          <a:extLst>
            <a:ext uri="{FF2B5EF4-FFF2-40B4-BE49-F238E27FC236}">
              <a16:creationId xmlns:a16="http://schemas.microsoft.com/office/drawing/2014/main" id="{C4F9D0B9-9C51-4BE8-8FEF-9DC21BF5464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2" name="AutoShape 1" descr="favicon">
          <a:hlinkClick xmlns:r="http://schemas.openxmlformats.org/officeDocument/2006/relationships" r:id="rId1" tgtFrame="_blank"/>
          <a:extLst>
            <a:ext uri="{FF2B5EF4-FFF2-40B4-BE49-F238E27FC236}">
              <a16:creationId xmlns:a16="http://schemas.microsoft.com/office/drawing/2014/main" id="{050A7F63-E2A3-43EF-8132-E931551E69A9}"/>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3" name="AutoShape 1" descr="favicon">
          <a:hlinkClick xmlns:r="http://schemas.openxmlformats.org/officeDocument/2006/relationships" r:id="rId1" tgtFrame="_blank"/>
          <a:extLst>
            <a:ext uri="{FF2B5EF4-FFF2-40B4-BE49-F238E27FC236}">
              <a16:creationId xmlns:a16="http://schemas.microsoft.com/office/drawing/2014/main" id="{90000FB4-92F6-45C4-BCE8-39855906C77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4" name="AutoShape 1" descr="favicon">
          <a:hlinkClick xmlns:r="http://schemas.openxmlformats.org/officeDocument/2006/relationships" r:id="rId1" tgtFrame="_blank"/>
          <a:extLst>
            <a:ext uri="{FF2B5EF4-FFF2-40B4-BE49-F238E27FC236}">
              <a16:creationId xmlns:a16="http://schemas.microsoft.com/office/drawing/2014/main" id="{3A04D14E-49DF-448D-BB44-066936CF0F0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5" name="AutoShape 1" descr="favicon">
          <a:hlinkClick xmlns:r="http://schemas.openxmlformats.org/officeDocument/2006/relationships" r:id="rId1" tgtFrame="_blank"/>
          <a:extLst>
            <a:ext uri="{FF2B5EF4-FFF2-40B4-BE49-F238E27FC236}">
              <a16:creationId xmlns:a16="http://schemas.microsoft.com/office/drawing/2014/main" id="{0C189685-49FE-44BA-BD91-1701B552A1B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6" name="AutoShape 1" descr="favicon">
          <a:hlinkClick xmlns:r="http://schemas.openxmlformats.org/officeDocument/2006/relationships" r:id="rId1" tgtFrame="_blank"/>
          <a:extLst>
            <a:ext uri="{FF2B5EF4-FFF2-40B4-BE49-F238E27FC236}">
              <a16:creationId xmlns:a16="http://schemas.microsoft.com/office/drawing/2014/main" id="{40BC50D2-77C6-4C07-9065-CB1D38428C8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7" name="AutoShape 1" descr="favicon">
          <a:hlinkClick xmlns:r="http://schemas.openxmlformats.org/officeDocument/2006/relationships" r:id="rId1" tgtFrame="_blank"/>
          <a:extLst>
            <a:ext uri="{FF2B5EF4-FFF2-40B4-BE49-F238E27FC236}">
              <a16:creationId xmlns:a16="http://schemas.microsoft.com/office/drawing/2014/main" id="{F5B4E0C0-E4F0-4BD4-B4CB-C89BD3ECFB6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8" name="AutoShape 1" descr="favicon">
          <a:hlinkClick xmlns:r="http://schemas.openxmlformats.org/officeDocument/2006/relationships" r:id="rId1" tgtFrame="_blank"/>
          <a:extLst>
            <a:ext uri="{FF2B5EF4-FFF2-40B4-BE49-F238E27FC236}">
              <a16:creationId xmlns:a16="http://schemas.microsoft.com/office/drawing/2014/main" id="{D5AA816F-ABD6-4B92-A214-62E6AE64E9B9}"/>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9" name="AutoShape 1" descr="favicon">
          <a:hlinkClick xmlns:r="http://schemas.openxmlformats.org/officeDocument/2006/relationships" r:id="rId1" tgtFrame="_blank"/>
          <a:extLst>
            <a:ext uri="{FF2B5EF4-FFF2-40B4-BE49-F238E27FC236}">
              <a16:creationId xmlns:a16="http://schemas.microsoft.com/office/drawing/2014/main" id="{608E283B-5C11-46C4-82EB-0C12D03CD38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0" name="AutoShape 1" descr="favicon">
          <a:hlinkClick xmlns:r="http://schemas.openxmlformats.org/officeDocument/2006/relationships" r:id="rId1" tgtFrame="_blank"/>
          <a:extLst>
            <a:ext uri="{FF2B5EF4-FFF2-40B4-BE49-F238E27FC236}">
              <a16:creationId xmlns:a16="http://schemas.microsoft.com/office/drawing/2014/main" id="{C10EF7E9-36C6-4FA2-B8DA-789DED88625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1" name="AutoShape 1" descr="favicon">
          <a:hlinkClick xmlns:r="http://schemas.openxmlformats.org/officeDocument/2006/relationships" r:id="rId1" tgtFrame="_blank"/>
          <a:extLst>
            <a:ext uri="{FF2B5EF4-FFF2-40B4-BE49-F238E27FC236}">
              <a16:creationId xmlns:a16="http://schemas.microsoft.com/office/drawing/2014/main" id="{7EC76CAD-7B93-44AC-BB5E-48F85C8CE10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2" name="AutoShape 1" descr="favicon">
          <a:hlinkClick xmlns:r="http://schemas.openxmlformats.org/officeDocument/2006/relationships" r:id="rId1" tgtFrame="_blank"/>
          <a:extLst>
            <a:ext uri="{FF2B5EF4-FFF2-40B4-BE49-F238E27FC236}">
              <a16:creationId xmlns:a16="http://schemas.microsoft.com/office/drawing/2014/main" id="{E039B72A-A389-42EF-AAF7-6657E8F61B1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3" name="AutoShape 1" descr="favicon">
          <a:hlinkClick xmlns:r="http://schemas.openxmlformats.org/officeDocument/2006/relationships" r:id="rId1" tgtFrame="_blank"/>
          <a:extLst>
            <a:ext uri="{FF2B5EF4-FFF2-40B4-BE49-F238E27FC236}">
              <a16:creationId xmlns:a16="http://schemas.microsoft.com/office/drawing/2014/main" id="{F982E25F-0BFF-49F6-BEA5-1CB491CC8A2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4" name="AutoShape 1" descr="favicon">
          <a:hlinkClick xmlns:r="http://schemas.openxmlformats.org/officeDocument/2006/relationships" r:id="rId1" tgtFrame="_blank"/>
          <a:extLst>
            <a:ext uri="{FF2B5EF4-FFF2-40B4-BE49-F238E27FC236}">
              <a16:creationId xmlns:a16="http://schemas.microsoft.com/office/drawing/2014/main" id="{D2D75326-429A-4B96-86E8-1B18EB38D9E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5" name="AutoShape 1" descr="favicon">
          <a:hlinkClick xmlns:r="http://schemas.openxmlformats.org/officeDocument/2006/relationships" r:id="rId1" tgtFrame="_blank"/>
          <a:extLst>
            <a:ext uri="{FF2B5EF4-FFF2-40B4-BE49-F238E27FC236}">
              <a16:creationId xmlns:a16="http://schemas.microsoft.com/office/drawing/2014/main" id="{22F7AAE1-8AA1-48A8-8571-FA2F346EE5E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6" name="AutoShape 1" descr="favicon">
          <a:hlinkClick xmlns:r="http://schemas.openxmlformats.org/officeDocument/2006/relationships" r:id="rId1" tgtFrame="_blank"/>
          <a:extLst>
            <a:ext uri="{FF2B5EF4-FFF2-40B4-BE49-F238E27FC236}">
              <a16:creationId xmlns:a16="http://schemas.microsoft.com/office/drawing/2014/main" id="{2EDC9738-7A23-456F-A883-283D26A37B8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7" name="AutoShape 1" descr="favicon">
          <a:hlinkClick xmlns:r="http://schemas.openxmlformats.org/officeDocument/2006/relationships" r:id="rId1" tgtFrame="_blank"/>
          <a:extLst>
            <a:ext uri="{FF2B5EF4-FFF2-40B4-BE49-F238E27FC236}">
              <a16:creationId xmlns:a16="http://schemas.microsoft.com/office/drawing/2014/main" id="{7AF0E178-95CB-42B1-8E30-10898860695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8" name="AutoShape 1" descr="favicon">
          <a:hlinkClick xmlns:r="http://schemas.openxmlformats.org/officeDocument/2006/relationships" r:id="rId1" tgtFrame="_blank"/>
          <a:extLst>
            <a:ext uri="{FF2B5EF4-FFF2-40B4-BE49-F238E27FC236}">
              <a16:creationId xmlns:a16="http://schemas.microsoft.com/office/drawing/2014/main" id="{D72FE5F4-9902-456E-BE75-1EB1A66E6F3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9" name="AutoShape 1" descr="favicon">
          <a:hlinkClick xmlns:r="http://schemas.openxmlformats.org/officeDocument/2006/relationships" r:id="rId1" tgtFrame="_blank"/>
          <a:extLst>
            <a:ext uri="{FF2B5EF4-FFF2-40B4-BE49-F238E27FC236}">
              <a16:creationId xmlns:a16="http://schemas.microsoft.com/office/drawing/2014/main" id="{89BC8FEB-07C9-4C65-9B76-714F74F222A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780" name="AutoShape 1" descr="favicon">
          <a:hlinkClick xmlns:r="http://schemas.openxmlformats.org/officeDocument/2006/relationships" r:id="rId1" tgtFrame="_blank"/>
          <a:extLst>
            <a:ext uri="{FF2B5EF4-FFF2-40B4-BE49-F238E27FC236}">
              <a16:creationId xmlns:a16="http://schemas.microsoft.com/office/drawing/2014/main" id="{5A2EFB55-8DDC-4E37-B582-CDD1B7909B89}"/>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81" name="AutoShape 1" descr="favicon">
          <a:hlinkClick xmlns:r="http://schemas.openxmlformats.org/officeDocument/2006/relationships" r:id="rId1" tgtFrame="_blank"/>
          <a:extLst>
            <a:ext uri="{FF2B5EF4-FFF2-40B4-BE49-F238E27FC236}">
              <a16:creationId xmlns:a16="http://schemas.microsoft.com/office/drawing/2014/main" id="{BD87627C-5DC1-4A25-A020-82E539AA1C75}"/>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82" name="AutoShape 1" descr="favicon">
          <a:hlinkClick xmlns:r="http://schemas.openxmlformats.org/officeDocument/2006/relationships" r:id="rId1" tgtFrame="_blank"/>
          <a:extLst>
            <a:ext uri="{FF2B5EF4-FFF2-40B4-BE49-F238E27FC236}">
              <a16:creationId xmlns:a16="http://schemas.microsoft.com/office/drawing/2014/main" id="{9FC43401-3D9B-4F5F-BE77-837C93646863}"/>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783" name="AutoShape 1" descr="favicon">
          <a:hlinkClick xmlns:r="http://schemas.openxmlformats.org/officeDocument/2006/relationships" r:id="rId1" tgtFrame="_blank"/>
          <a:extLst>
            <a:ext uri="{FF2B5EF4-FFF2-40B4-BE49-F238E27FC236}">
              <a16:creationId xmlns:a16="http://schemas.microsoft.com/office/drawing/2014/main" id="{339368FB-1109-4E65-8C27-65F7AAD56D48}"/>
            </a:ext>
          </a:extLst>
        </xdr:cNvPr>
        <xdr:cNvSpPr>
          <a:spLocks noChangeAspect="1" noChangeArrowheads="1"/>
        </xdr:cNvSpPr>
      </xdr:nvSpPr>
      <xdr:spPr bwMode="auto">
        <a:xfrm>
          <a:off x="509714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784" name="AutoShape 1" descr="favicon">
          <a:hlinkClick xmlns:r="http://schemas.openxmlformats.org/officeDocument/2006/relationships" r:id="rId1" tgtFrame="_blank"/>
          <a:extLst>
            <a:ext uri="{FF2B5EF4-FFF2-40B4-BE49-F238E27FC236}">
              <a16:creationId xmlns:a16="http://schemas.microsoft.com/office/drawing/2014/main" id="{545A4493-538E-4F14-951C-5EEC40D9E98A}"/>
            </a:ext>
          </a:extLst>
        </xdr:cNvPr>
        <xdr:cNvSpPr>
          <a:spLocks noChangeAspect="1" noChangeArrowheads="1"/>
        </xdr:cNvSpPr>
      </xdr:nvSpPr>
      <xdr:spPr bwMode="auto">
        <a:xfrm>
          <a:off x="509714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85" name="AutoShape 1" descr="favicon">
          <a:hlinkClick xmlns:r="http://schemas.openxmlformats.org/officeDocument/2006/relationships" r:id="rId1" tgtFrame="_blank"/>
          <a:extLst>
            <a:ext uri="{FF2B5EF4-FFF2-40B4-BE49-F238E27FC236}">
              <a16:creationId xmlns:a16="http://schemas.microsoft.com/office/drawing/2014/main" id="{18678746-2BBB-452B-B1E1-1C44CD87FB8A}"/>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86" name="AutoShape 1" descr="favicon">
          <a:hlinkClick xmlns:r="http://schemas.openxmlformats.org/officeDocument/2006/relationships" r:id="rId1" tgtFrame="_blank"/>
          <a:extLst>
            <a:ext uri="{FF2B5EF4-FFF2-40B4-BE49-F238E27FC236}">
              <a16:creationId xmlns:a16="http://schemas.microsoft.com/office/drawing/2014/main" id="{123CBC51-4253-4E0E-9EF4-D0661912D7E4}"/>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87" name="AutoShape 1" descr="favicon">
          <a:hlinkClick xmlns:r="http://schemas.openxmlformats.org/officeDocument/2006/relationships" r:id="rId1" tgtFrame="_blank"/>
          <a:extLst>
            <a:ext uri="{FF2B5EF4-FFF2-40B4-BE49-F238E27FC236}">
              <a16:creationId xmlns:a16="http://schemas.microsoft.com/office/drawing/2014/main" id="{CB070E1E-1A9C-4A92-9EE3-C7457792E2B7}"/>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88" name="AutoShape 1" descr="favicon">
          <a:hlinkClick xmlns:r="http://schemas.openxmlformats.org/officeDocument/2006/relationships" r:id="rId1" tgtFrame="_blank"/>
          <a:extLst>
            <a:ext uri="{FF2B5EF4-FFF2-40B4-BE49-F238E27FC236}">
              <a16:creationId xmlns:a16="http://schemas.microsoft.com/office/drawing/2014/main" id="{4A7A2172-33DF-4A62-B01F-A24A0C4F75B9}"/>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89" name="AutoShape 1" descr="favicon">
          <a:hlinkClick xmlns:r="http://schemas.openxmlformats.org/officeDocument/2006/relationships" r:id="rId1" tgtFrame="_blank"/>
          <a:extLst>
            <a:ext uri="{FF2B5EF4-FFF2-40B4-BE49-F238E27FC236}">
              <a16:creationId xmlns:a16="http://schemas.microsoft.com/office/drawing/2014/main" id="{25FBBE36-3247-45A4-BC49-7BBA00769358}"/>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90" name="AutoShape 1" descr="favicon">
          <a:hlinkClick xmlns:r="http://schemas.openxmlformats.org/officeDocument/2006/relationships" r:id="rId1" tgtFrame="_blank"/>
          <a:extLst>
            <a:ext uri="{FF2B5EF4-FFF2-40B4-BE49-F238E27FC236}">
              <a16:creationId xmlns:a16="http://schemas.microsoft.com/office/drawing/2014/main" id="{12B2B688-DBF0-4FA3-B595-C34B465FD67D}"/>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91" name="AutoShape 1" descr="favicon">
          <a:hlinkClick xmlns:r="http://schemas.openxmlformats.org/officeDocument/2006/relationships" r:id="rId1" tgtFrame="_blank"/>
          <a:extLst>
            <a:ext uri="{FF2B5EF4-FFF2-40B4-BE49-F238E27FC236}">
              <a16:creationId xmlns:a16="http://schemas.microsoft.com/office/drawing/2014/main" id="{ECF17DD3-B3D6-4375-AA3D-CF4520326209}"/>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2" name="AutoShape 1" descr="favicon">
          <a:hlinkClick xmlns:r="http://schemas.openxmlformats.org/officeDocument/2006/relationships" r:id="rId1" tgtFrame="_blank"/>
          <a:extLst>
            <a:ext uri="{FF2B5EF4-FFF2-40B4-BE49-F238E27FC236}">
              <a16:creationId xmlns:a16="http://schemas.microsoft.com/office/drawing/2014/main" id="{C168DF51-9ED1-4597-B229-44B3F206F0A6}"/>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3" name="AutoShape 1" descr="favicon">
          <a:hlinkClick xmlns:r="http://schemas.openxmlformats.org/officeDocument/2006/relationships" r:id="rId1" tgtFrame="_blank"/>
          <a:extLst>
            <a:ext uri="{FF2B5EF4-FFF2-40B4-BE49-F238E27FC236}">
              <a16:creationId xmlns:a16="http://schemas.microsoft.com/office/drawing/2014/main" id="{13EEEBBD-CD0F-4D4C-AF83-7284C0F64B3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4" name="AutoShape 1" descr="favicon">
          <a:hlinkClick xmlns:r="http://schemas.openxmlformats.org/officeDocument/2006/relationships" r:id="rId1" tgtFrame="_blank"/>
          <a:extLst>
            <a:ext uri="{FF2B5EF4-FFF2-40B4-BE49-F238E27FC236}">
              <a16:creationId xmlns:a16="http://schemas.microsoft.com/office/drawing/2014/main" id="{009B58CB-AA82-42C3-B7F2-5C0F3E3E8CC7}"/>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5" name="AutoShape 1" descr="favicon">
          <a:hlinkClick xmlns:r="http://schemas.openxmlformats.org/officeDocument/2006/relationships" r:id="rId1" tgtFrame="_blank"/>
          <a:extLst>
            <a:ext uri="{FF2B5EF4-FFF2-40B4-BE49-F238E27FC236}">
              <a16:creationId xmlns:a16="http://schemas.microsoft.com/office/drawing/2014/main" id="{37C749EF-F40F-4703-9B4C-4BF4E3270D6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6" name="AutoShape 1" descr="favicon">
          <a:hlinkClick xmlns:r="http://schemas.openxmlformats.org/officeDocument/2006/relationships" r:id="rId1" tgtFrame="_blank"/>
          <a:extLst>
            <a:ext uri="{FF2B5EF4-FFF2-40B4-BE49-F238E27FC236}">
              <a16:creationId xmlns:a16="http://schemas.microsoft.com/office/drawing/2014/main" id="{2474054C-8FD3-47A4-9785-E106A0C0CA8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7" name="AutoShape 1" descr="favicon">
          <a:hlinkClick xmlns:r="http://schemas.openxmlformats.org/officeDocument/2006/relationships" r:id="rId1" tgtFrame="_blank"/>
          <a:extLst>
            <a:ext uri="{FF2B5EF4-FFF2-40B4-BE49-F238E27FC236}">
              <a16:creationId xmlns:a16="http://schemas.microsoft.com/office/drawing/2014/main" id="{3ADE8E44-234C-4BE3-A70C-298BFEC681D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8" name="AutoShape 1" descr="favicon">
          <a:hlinkClick xmlns:r="http://schemas.openxmlformats.org/officeDocument/2006/relationships" r:id="rId1" tgtFrame="_blank"/>
          <a:extLst>
            <a:ext uri="{FF2B5EF4-FFF2-40B4-BE49-F238E27FC236}">
              <a16:creationId xmlns:a16="http://schemas.microsoft.com/office/drawing/2014/main" id="{418E825D-1AF8-4009-8055-EE54A3D7A76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9" name="AutoShape 1" descr="favicon">
          <a:hlinkClick xmlns:r="http://schemas.openxmlformats.org/officeDocument/2006/relationships" r:id="rId1" tgtFrame="_blank"/>
          <a:extLst>
            <a:ext uri="{FF2B5EF4-FFF2-40B4-BE49-F238E27FC236}">
              <a16:creationId xmlns:a16="http://schemas.microsoft.com/office/drawing/2014/main" id="{D5DD1278-0158-459D-955E-8112C75A86A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0" name="AutoShape 1" descr="favicon">
          <a:hlinkClick xmlns:r="http://schemas.openxmlformats.org/officeDocument/2006/relationships" r:id="rId1" tgtFrame="_blank"/>
          <a:extLst>
            <a:ext uri="{FF2B5EF4-FFF2-40B4-BE49-F238E27FC236}">
              <a16:creationId xmlns:a16="http://schemas.microsoft.com/office/drawing/2014/main" id="{CAF8895B-770A-47E0-A400-E117A0D118C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1" name="AutoShape 1" descr="favicon">
          <a:hlinkClick xmlns:r="http://schemas.openxmlformats.org/officeDocument/2006/relationships" r:id="rId1" tgtFrame="_blank"/>
          <a:extLst>
            <a:ext uri="{FF2B5EF4-FFF2-40B4-BE49-F238E27FC236}">
              <a16:creationId xmlns:a16="http://schemas.microsoft.com/office/drawing/2014/main" id="{BA55BBFD-08D1-439B-A070-AF1C0395B748}"/>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2" name="AutoShape 1" descr="favicon">
          <a:hlinkClick xmlns:r="http://schemas.openxmlformats.org/officeDocument/2006/relationships" r:id="rId1" tgtFrame="_blank"/>
          <a:extLst>
            <a:ext uri="{FF2B5EF4-FFF2-40B4-BE49-F238E27FC236}">
              <a16:creationId xmlns:a16="http://schemas.microsoft.com/office/drawing/2014/main" id="{5C1A5F82-E33D-48BC-BB59-A5D6D957F88D}"/>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3" name="AutoShape 1" descr="favicon">
          <a:hlinkClick xmlns:r="http://schemas.openxmlformats.org/officeDocument/2006/relationships" r:id="rId1" tgtFrame="_blank"/>
          <a:extLst>
            <a:ext uri="{FF2B5EF4-FFF2-40B4-BE49-F238E27FC236}">
              <a16:creationId xmlns:a16="http://schemas.microsoft.com/office/drawing/2014/main" id="{910F2CDC-2497-4780-925E-54C48C51520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4" name="AutoShape 1" descr="favicon">
          <a:hlinkClick xmlns:r="http://schemas.openxmlformats.org/officeDocument/2006/relationships" r:id="rId1" tgtFrame="_blank"/>
          <a:extLst>
            <a:ext uri="{FF2B5EF4-FFF2-40B4-BE49-F238E27FC236}">
              <a16:creationId xmlns:a16="http://schemas.microsoft.com/office/drawing/2014/main" id="{4F1A1863-6FDB-4D25-8B7A-F101B8854D8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5" name="AutoShape 1" descr="favicon">
          <a:hlinkClick xmlns:r="http://schemas.openxmlformats.org/officeDocument/2006/relationships" r:id="rId1" tgtFrame="_blank"/>
          <a:extLst>
            <a:ext uri="{FF2B5EF4-FFF2-40B4-BE49-F238E27FC236}">
              <a16:creationId xmlns:a16="http://schemas.microsoft.com/office/drawing/2014/main" id="{F20ACF8D-0918-46C8-8354-42B1707C5A5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6" name="AutoShape 1" descr="favicon">
          <a:hlinkClick xmlns:r="http://schemas.openxmlformats.org/officeDocument/2006/relationships" r:id="rId1" tgtFrame="_blank"/>
          <a:extLst>
            <a:ext uri="{FF2B5EF4-FFF2-40B4-BE49-F238E27FC236}">
              <a16:creationId xmlns:a16="http://schemas.microsoft.com/office/drawing/2014/main" id="{D78C1CA8-630C-4558-A7E1-5B30DB557DDA}"/>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7" name="AutoShape 1" descr="favicon">
          <a:hlinkClick xmlns:r="http://schemas.openxmlformats.org/officeDocument/2006/relationships" r:id="rId1" tgtFrame="_blank"/>
          <a:extLst>
            <a:ext uri="{FF2B5EF4-FFF2-40B4-BE49-F238E27FC236}">
              <a16:creationId xmlns:a16="http://schemas.microsoft.com/office/drawing/2014/main" id="{33D7604B-FF86-4818-B280-123E60061B6A}"/>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8" name="AutoShape 1" descr="favicon">
          <a:hlinkClick xmlns:r="http://schemas.openxmlformats.org/officeDocument/2006/relationships" r:id="rId1" tgtFrame="_blank"/>
          <a:extLst>
            <a:ext uri="{FF2B5EF4-FFF2-40B4-BE49-F238E27FC236}">
              <a16:creationId xmlns:a16="http://schemas.microsoft.com/office/drawing/2014/main" id="{3A0977FD-B373-4FB6-9CCA-862AD965BF7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9" name="AutoShape 1" descr="favicon">
          <a:hlinkClick xmlns:r="http://schemas.openxmlformats.org/officeDocument/2006/relationships" r:id="rId1" tgtFrame="_blank"/>
          <a:extLst>
            <a:ext uri="{FF2B5EF4-FFF2-40B4-BE49-F238E27FC236}">
              <a16:creationId xmlns:a16="http://schemas.microsoft.com/office/drawing/2014/main" id="{5609499D-A820-46D7-93F4-F65303851D6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10" name="AutoShape 1" descr="favicon">
          <a:hlinkClick xmlns:r="http://schemas.openxmlformats.org/officeDocument/2006/relationships" r:id="rId1" tgtFrame="_blank"/>
          <a:extLst>
            <a:ext uri="{FF2B5EF4-FFF2-40B4-BE49-F238E27FC236}">
              <a16:creationId xmlns:a16="http://schemas.microsoft.com/office/drawing/2014/main" id="{3ABC66B1-8403-4E30-96E3-43C5449D35B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11" name="AutoShape 1" descr="favicon">
          <a:hlinkClick xmlns:r="http://schemas.openxmlformats.org/officeDocument/2006/relationships" r:id="rId1" tgtFrame="_blank"/>
          <a:extLst>
            <a:ext uri="{FF2B5EF4-FFF2-40B4-BE49-F238E27FC236}">
              <a16:creationId xmlns:a16="http://schemas.microsoft.com/office/drawing/2014/main" id="{27B9D59B-D493-4B03-9461-2FE82BB738C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812" name="AutoShape 1" descr="favicon">
          <a:hlinkClick xmlns:r="http://schemas.openxmlformats.org/officeDocument/2006/relationships" r:id="rId1" tgtFrame="_blank"/>
          <a:extLst>
            <a:ext uri="{FF2B5EF4-FFF2-40B4-BE49-F238E27FC236}">
              <a16:creationId xmlns:a16="http://schemas.microsoft.com/office/drawing/2014/main" id="{BC486792-9A94-4672-B34C-291DD92526F6}"/>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412</xdr:row>
      <xdr:rowOff>0</xdr:rowOff>
    </xdr:from>
    <xdr:ext cx="304800" cy="200025"/>
    <xdr:sp macro="" textlink="">
      <xdr:nvSpPr>
        <xdr:cNvPr id="813" name="AutoShape 1" descr="favicon">
          <a:hlinkClick xmlns:r="http://schemas.openxmlformats.org/officeDocument/2006/relationships" r:id="rId1" tgtFrame="_blank"/>
          <a:extLst>
            <a:ext uri="{FF2B5EF4-FFF2-40B4-BE49-F238E27FC236}">
              <a16:creationId xmlns:a16="http://schemas.microsoft.com/office/drawing/2014/main" id="{FE7FFC26-22E3-4B3E-8F0A-1BDA94B35ACC}"/>
            </a:ext>
          </a:extLst>
        </xdr:cNvPr>
        <xdr:cNvSpPr>
          <a:spLocks noChangeAspect="1" noChangeArrowheads="1"/>
        </xdr:cNvSpPr>
      </xdr:nvSpPr>
      <xdr:spPr bwMode="auto">
        <a:xfrm>
          <a:off x="50971450" y="1259916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814" name="AutoShape 1" descr="favicon">
          <a:hlinkClick xmlns:r="http://schemas.openxmlformats.org/officeDocument/2006/relationships" r:id="rId1" tgtFrame="_blank"/>
          <a:extLst>
            <a:ext uri="{FF2B5EF4-FFF2-40B4-BE49-F238E27FC236}">
              <a16:creationId xmlns:a16="http://schemas.microsoft.com/office/drawing/2014/main" id="{8FA7AC09-3BA7-4E32-822B-1B8FF42A66D4}"/>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815" name="AutoShape 1" descr="favicon">
          <a:hlinkClick xmlns:r="http://schemas.openxmlformats.org/officeDocument/2006/relationships" r:id="rId1" tgtFrame="_blank"/>
          <a:extLst>
            <a:ext uri="{FF2B5EF4-FFF2-40B4-BE49-F238E27FC236}">
              <a16:creationId xmlns:a16="http://schemas.microsoft.com/office/drawing/2014/main" id="{C3D84BBE-8A56-49D8-A119-902586D09F43}"/>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6" name="AutoShape 1" descr="favicon">
          <a:hlinkClick xmlns:r="http://schemas.openxmlformats.org/officeDocument/2006/relationships" r:id="rId1" tgtFrame="_blank"/>
          <a:extLst>
            <a:ext uri="{FF2B5EF4-FFF2-40B4-BE49-F238E27FC236}">
              <a16:creationId xmlns:a16="http://schemas.microsoft.com/office/drawing/2014/main" id="{92A38F91-F603-480F-9B70-0CD1776093B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7" name="AutoShape 1" descr="favicon">
          <a:hlinkClick xmlns:r="http://schemas.openxmlformats.org/officeDocument/2006/relationships" r:id="rId1" tgtFrame="_blank"/>
          <a:extLst>
            <a:ext uri="{FF2B5EF4-FFF2-40B4-BE49-F238E27FC236}">
              <a16:creationId xmlns:a16="http://schemas.microsoft.com/office/drawing/2014/main" id="{58C521D1-BADF-48E3-B80B-A26AF8CADEE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8" name="AutoShape 1" descr="favicon">
          <a:hlinkClick xmlns:r="http://schemas.openxmlformats.org/officeDocument/2006/relationships" r:id="rId1" tgtFrame="_blank"/>
          <a:extLst>
            <a:ext uri="{FF2B5EF4-FFF2-40B4-BE49-F238E27FC236}">
              <a16:creationId xmlns:a16="http://schemas.microsoft.com/office/drawing/2014/main" id="{C968B99F-E670-4F28-A24A-21FCBE0E19C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9" name="AutoShape 1" descr="favicon">
          <a:hlinkClick xmlns:r="http://schemas.openxmlformats.org/officeDocument/2006/relationships" r:id="rId1" tgtFrame="_blank"/>
          <a:extLst>
            <a:ext uri="{FF2B5EF4-FFF2-40B4-BE49-F238E27FC236}">
              <a16:creationId xmlns:a16="http://schemas.microsoft.com/office/drawing/2014/main" id="{7F06B272-E4C8-4A47-A3EF-AE4A213BE6A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0" name="AutoShape 1" descr="favicon">
          <a:hlinkClick xmlns:r="http://schemas.openxmlformats.org/officeDocument/2006/relationships" r:id="rId1" tgtFrame="_blank"/>
          <a:extLst>
            <a:ext uri="{FF2B5EF4-FFF2-40B4-BE49-F238E27FC236}">
              <a16:creationId xmlns:a16="http://schemas.microsoft.com/office/drawing/2014/main" id="{D541130D-28F9-4D5D-BD38-BC75037F040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1" name="AutoShape 1" descr="favicon">
          <a:hlinkClick xmlns:r="http://schemas.openxmlformats.org/officeDocument/2006/relationships" r:id="rId1" tgtFrame="_blank"/>
          <a:extLst>
            <a:ext uri="{FF2B5EF4-FFF2-40B4-BE49-F238E27FC236}">
              <a16:creationId xmlns:a16="http://schemas.microsoft.com/office/drawing/2014/main" id="{AC92A4D2-0423-4FCA-866F-39ECFA6EB69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2" name="AutoShape 1" descr="favicon">
          <a:hlinkClick xmlns:r="http://schemas.openxmlformats.org/officeDocument/2006/relationships" r:id="rId1" tgtFrame="_blank"/>
          <a:extLst>
            <a:ext uri="{FF2B5EF4-FFF2-40B4-BE49-F238E27FC236}">
              <a16:creationId xmlns:a16="http://schemas.microsoft.com/office/drawing/2014/main" id="{F5A71F7B-CC24-42EC-9E1B-4094CE04167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3" name="AutoShape 1" descr="favicon">
          <a:hlinkClick xmlns:r="http://schemas.openxmlformats.org/officeDocument/2006/relationships" r:id="rId1" tgtFrame="_blank"/>
          <a:extLst>
            <a:ext uri="{FF2B5EF4-FFF2-40B4-BE49-F238E27FC236}">
              <a16:creationId xmlns:a16="http://schemas.microsoft.com/office/drawing/2014/main" id="{154BB312-ECF5-45E8-BDAF-1DA09BE616A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4" name="AutoShape 1" descr="favicon">
          <a:hlinkClick xmlns:r="http://schemas.openxmlformats.org/officeDocument/2006/relationships" r:id="rId1" tgtFrame="_blank"/>
          <a:extLst>
            <a:ext uri="{FF2B5EF4-FFF2-40B4-BE49-F238E27FC236}">
              <a16:creationId xmlns:a16="http://schemas.microsoft.com/office/drawing/2014/main" id="{5BEC21B6-71D4-4CED-9D00-318C1EC9ECD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5" name="AutoShape 1" descr="favicon">
          <a:hlinkClick xmlns:r="http://schemas.openxmlformats.org/officeDocument/2006/relationships" r:id="rId1" tgtFrame="_blank"/>
          <a:extLst>
            <a:ext uri="{FF2B5EF4-FFF2-40B4-BE49-F238E27FC236}">
              <a16:creationId xmlns:a16="http://schemas.microsoft.com/office/drawing/2014/main" id="{32D428E2-DA65-4AF5-9EFD-FE00071A829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6" name="AutoShape 1" descr="favicon">
          <a:hlinkClick xmlns:r="http://schemas.openxmlformats.org/officeDocument/2006/relationships" r:id="rId1" tgtFrame="_blank"/>
          <a:extLst>
            <a:ext uri="{FF2B5EF4-FFF2-40B4-BE49-F238E27FC236}">
              <a16:creationId xmlns:a16="http://schemas.microsoft.com/office/drawing/2014/main" id="{66180EEA-6B03-493B-B2E7-68DBCA959F7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7" name="AutoShape 1" descr="favicon">
          <a:hlinkClick xmlns:r="http://schemas.openxmlformats.org/officeDocument/2006/relationships" r:id="rId1" tgtFrame="_blank"/>
          <a:extLst>
            <a:ext uri="{FF2B5EF4-FFF2-40B4-BE49-F238E27FC236}">
              <a16:creationId xmlns:a16="http://schemas.microsoft.com/office/drawing/2014/main" id="{1A22DCB6-5E14-4095-98C8-FCA040780584}"/>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8" name="AutoShape 1" descr="favicon">
          <a:hlinkClick xmlns:r="http://schemas.openxmlformats.org/officeDocument/2006/relationships" r:id="rId1" tgtFrame="_blank"/>
          <a:extLst>
            <a:ext uri="{FF2B5EF4-FFF2-40B4-BE49-F238E27FC236}">
              <a16:creationId xmlns:a16="http://schemas.microsoft.com/office/drawing/2014/main" id="{70C236DC-01ED-42F7-A559-8659B4AD3739}"/>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9" name="AutoShape 1" descr="favicon">
          <a:hlinkClick xmlns:r="http://schemas.openxmlformats.org/officeDocument/2006/relationships" r:id="rId1" tgtFrame="_blank"/>
          <a:extLst>
            <a:ext uri="{FF2B5EF4-FFF2-40B4-BE49-F238E27FC236}">
              <a16:creationId xmlns:a16="http://schemas.microsoft.com/office/drawing/2014/main" id="{D9286EC0-B6C5-45D0-905A-3F5365A0E6E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0" name="AutoShape 1" descr="favicon">
          <a:hlinkClick xmlns:r="http://schemas.openxmlformats.org/officeDocument/2006/relationships" r:id="rId1" tgtFrame="_blank"/>
          <a:extLst>
            <a:ext uri="{FF2B5EF4-FFF2-40B4-BE49-F238E27FC236}">
              <a16:creationId xmlns:a16="http://schemas.microsoft.com/office/drawing/2014/main" id="{BBBE0B6B-00EE-447B-8891-F169948C096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1" name="AutoShape 1" descr="favicon">
          <a:hlinkClick xmlns:r="http://schemas.openxmlformats.org/officeDocument/2006/relationships" r:id="rId1" tgtFrame="_blank"/>
          <a:extLst>
            <a:ext uri="{FF2B5EF4-FFF2-40B4-BE49-F238E27FC236}">
              <a16:creationId xmlns:a16="http://schemas.microsoft.com/office/drawing/2014/main" id="{5C18098D-8822-42A8-89B4-571E375653AF}"/>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2" name="AutoShape 1" descr="favicon">
          <a:hlinkClick xmlns:r="http://schemas.openxmlformats.org/officeDocument/2006/relationships" r:id="rId1" tgtFrame="_blank"/>
          <a:extLst>
            <a:ext uri="{FF2B5EF4-FFF2-40B4-BE49-F238E27FC236}">
              <a16:creationId xmlns:a16="http://schemas.microsoft.com/office/drawing/2014/main" id="{825B17CB-EA5A-444D-A864-7E9EB6ACE51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3" name="AutoShape 1" descr="favicon">
          <a:hlinkClick xmlns:r="http://schemas.openxmlformats.org/officeDocument/2006/relationships" r:id="rId1" tgtFrame="_blank"/>
          <a:extLst>
            <a:ext uri="{FF2B5EF4-FFF2-40B4-BE49-F238E27FC236}">
              <a16:creationId xmlns:a16="http://schemas.microsoft.com/office/drawing/2014/main" id="{8324425C-B42A-4756-8A18-911CAC261FF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4" name="AutoShape 1" descr="favicon">
          <a:hlinkClick xmlns:r="http://schemas.openxmlformats.org/officeDocument/2006/relationships" r:id="rId1" tgtFrame="_blank"/>
          <a:extLst>
            <a:ext uri="{FF2B5EF4-FFF2-40B4-BE49-F238E27FC236}">
              <a16:creationId xmlns:a16="http://schemas.microsoft.com/office/drawing/2014/main" id="{F43A4D0E-BDB8-44B6-B213-8710232C75F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5" name="AutoShape 1" descr="favicon">
          <a:hlinkClick xmlns:r="http://schemas.openxmlformats.org/officeDocument/2006/relationships" r:id="rId1" tgtFrame="_blank"/>
          <a:extLst>
            <a:ext uri="{FF2B5EF4-FFF2-40B4-BE49-F238E27FC236}">
              <a16:creationId xmlns:a16="http://schemas.microsoft.com/office/drawing/2014/main" id="{B4B84915-92EF-4077-A6A1-5A2E16FF567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6" name="AutoShape 1" descr="favicon">
          <a:hlinkClick xmlns:r="http://schemas.openxmlformats.org/officeDocument/2006/relationships" r:id="rId1" tgtFrame="_blank"/>
          <a:extLst>
            <a:ext uri="{FF2B5EF4-FFF2-40B4-BE49-F238E27FC236}">
              <a16:creationId xmlns:a16="http://schemas.microsoft.com/office/drawing/2014/main" id="{FD68344C-254F-4C37-A462-242E1FC3A42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7" name="AutoShape 1" descr="favicon">
          <a:hlinkClick xmlns:r="http://schemas.openxmlformats.org/officeDocument/2006/relationships" r:id="rId1" tgtFrame="_blank"/>
          <a:extLst>
            <a:ext uri="{FF2B5EF4-FFF2-40B4-BE49-F238E27FC236}">
              <a16:creationId xmlns:a16="http://schemas.microsoft.com/office/drawing/2014/main" id="{EF43E4D3-DDF1-4342-A1D0-6A799959CC0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8" name="AutoShape 1" descr="favicon">
          <a:hlinkClick xmlns:r="http://schemas.openxmlformats.org/officeDocument/2006/relationships" r:id="rId1" tgtFrame="_blank"/>
          <a:extLst>
            <a:ext uri="{FF2B5EF4-FFF2-40B4-BE49-F238E27FC236}">
              <a16:creationId xmlns:a16="http://schemas.microsoft.com/office/drawing/2014/main" id="{57492A56-7DA6-4D1B-9670-CDF61E47AFC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9" name="AutoShape 1" descr="favicon">
          <a:hlinkClick xmlns:r="http://schemas.openxmlformats.org/officeDocument/2006/relationships" r:id="rId1" tgtFrame="_blank"/>
          <a:extLst>
            <a:ext uri="{FF2B5EF4-FFF2-40B4-BE49-F238E27FC236}">
              <a16:creationId xmlns:a16="http://schemas.microsoft.com/office/drawing/2014/main" id="{D33D4A37-121D-4498-9C59-7F13E357C2D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0" name="AutoShape 1" descr="favicon">
          <a:hlinkClick xmlns:r="http://schemas.openxmlformats.org/officeDocument/2006/relationships" r:id="rId1" tgtFrame="_blank"/>
          <a:extLst>
            <a:ext uri="{FF2B5EF4-FFF2-40B4-BE49-F238E27FC236}">
              <a16:creationId xmlns:a16="http://schemas.microsoft.com/office/drawing/2014/main" id="{2D2322B7-807D-4359-A3BB-A02F761F50D1}"/>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1" name="AutoShape 1" descr="favicon">
          <a:hlinkClick xmlns:r="http://schemas.openxmlformats.org/officeDocument/2006/relationships" r:id="rId1" tgtFrame="_blank"/>
          <a:extLst>
            <a:ext uri="{FF2B5EF4-FFF2-40B4-BE49-F238E27FC236}">
              <a16:creationId xmlns:a16="http://schemas.microsoft.com/office/drawing/2014/main" id="{ACC00946-DE37-48E7-AC6E-7CD66BDEC77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2" name="AutoShape 1" descr="favicon">
          <a:hlinkClick xmlns:r="http://schemas.openxmlformats.org/officeDocument/2006/relationships" r:id="rId1" tgtFrame="_blank"/>
          <a:extLst>
            <a:ext uri="{FF2B5EF4-FFF2-40B4-BE49-F238E27FC236}">
              <a16:creationId xmlns:a16="http://schemas.microsoft.com/office/drawing/2014/main" id="{D68B291E-1361-4217-B782-C079010EA67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3" name="AutoShape 1" descr="favicon">
          <a:hlinkClick xmlns:r="http://schemas.openxmlformats.org/officeDocument/2006/relationships" r:id="rId1" tgtFrame="_blank"/>
          <a:extLst>
            <a:ext uri="{FF2B5EF4-FFF2-40B4-BE49-F238E27FC236}">
              <a16:creationId xmlns:a16="http://schemas.microsoft.com/office/drawing/2014/main" id="{7C3D7482-C34F-458B-AD6A-AF11DCF08997}"/>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4" name="AutoShape 1" descr="favicon">
          <a:hlinkClick xmlns:r="http://schemas.openxmlformats.org/officeDocument/2006/relationships" r:id="rId1" tgtFrame="_blank"/>
          <a:extLst>
            <a:ext uri="{FF2B5EF4-FFF2-40B4-BE49-F238E27FC236}">
              <a16:creationId xmlns:a16="http://schemas.microsoft.com/office/drawing/2014/main" id="{837D71FD-C046-454B-86EB-28F5BA37767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5" name="AutoShape 1" descr="favicon">
          <a:hlinkClick xmlns:r="http://schemas.openxmlformats.org/officeDocument/2006/relationships" r:id="rId1" tgtFrame="_blank"/>
          <a:extLst>
            <a:ext uri="{FF2B5EF4-FFF2-40B4-BE49-F238E27FC236}">
              <a16:creationId xmlns:a16="http://schemas.microsoft.com/office/drawing/2014/main" id="{E0B2517A-1275-428A-A2C8-7029BFAFEA10}"/>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6" name="AutoShape 1" descr="favicon">
          <a:hlinkClick xmlns:r="http://schemas.openxmlformats.org/officeDocument/2006/relationships" r:id="rId1" tgtFrame="_blank"/>
          <a:extLst>
            <a:ext uri="{FF2B5EF4-FFF2-40B4-BE49-F238E27FC236}">
              <a16:creationId xmlns:a16="http://schemas.microsoft.com/office/drawing/2014/main" id="{B14A9206-1032-4E9A-858A-2E25B3268CFF}"/>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7" name="AutoShape 1" descr="favicon">
          <a:hlinkClick xmlns:r="http://schemas.openxmlformats.org/officeDocument/2006/relationships" r:id="rId1" tgtFrame="_blank"/>
          <a:extLst>
            <a:ext uri="{FF2B5EF4-FFF2-40B4-BE49-F238E27FC236}">
              <a16:creationId xmlns:a16="http://schemas.microsoft.com/office/drawing/2014/main" id="{A7B4C903-366C-43A0-BB49-50594142CE26}"/>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8" name="AutoShape 1" descr="favicon">
          <a:hlinkClick xmlns:r="http://schemas.openxmlformats.org/officeDocument/2006/relationships" r:id="rId1" tgtFrame="_blank"/>
          <a:extLst>
            <a:ext uri="{FF2B5EF4-FFF2-40B4-BE49-F238E27FC236}">
              <a16:creationId xmlns:a16="http://schemas.microsoft.com/office/drawing/2014/main" id="{2BE6B899-674D-4A17-BBAD-358388B76E2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9" name="AutoShape 1" descr="favicon">
          <a:hlinkClick xmlns:r="http://schemas.openxmlformats.org/officeDocument/2006/relationships" r:id="rId1" tgtFrame="_blank"/>
          <a:extLst>
            <a:ext uri="{FF2B5EF4-FFF2-40B4-BE49-F238E27FC236}">
              <a16:creationId xmlns:a16="http://schemas.microsoft.com/office/drawing/2014/main" id="{064C0D5C-C7F9-4138-8847-1566FE95C9FC}"/>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0" name="AutoShape 1" descr="favicon">
          <a:hlinkClick xmlns:r="http://schemas.openxmlformats.org/officeDocument/2006/relationships" r:id="rId1" tgtFrame="_blank"/>
          <a:extLst>
            <a:ext uri="{FF2B5EF4-FFF2-40B4-BE49-F238E27FC236}">
              <a16:creationId xmlns:a16="http://schemas.microsoft.com/office/drawing/2014/main" id="{8D66010A-B859-4EFB-BB11-C115AC23EE2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1" name="AutoShape 1" descr="favicon">
          <a:hlinkClick xmlns:r="http://schemas.openxmlformats.org/officeDocument/2006/relationships" r:id="rId1" tgtFrame="_blank"/>
          <a:extLst>
            <a:ext uri="{FF2B5EF4-FFF2-40B4-BE49-F238E27FC236}">
              <a16:creationId xmlns:a16="http://schemas.microsoft.com/office/drawing/2014/main" id="{799B9232-E842-4B96-8980-61100D238D0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2" name="AutoShape 1" descr="favicon">
          <a:hlinkClick xmlns:r="http://schemas.openxmlformats.org/officeDocument/2006/relationships" r:id="rId1" tgtFrame="_blank"/>
          <a:extLst>
            <a:ext uri="{FF2B5EF4-FFF2-40B4-BE49-F238E27FC236}">
              <a16:creationId xmlns:a16="http://schemas.microsoft.com/office/drawing/2014/main" id="{C7C8538E-9185-40DB-958B-4CA02E2A6946}"/>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3" name="AutoShape 1" descr="favicon">
          <a:hlinkClick xmlns:r="http://schemas.openxmlformats.org/officeDocument/2006/relationships" r:id="rId1" tgtFrame="_blank"/>
          <a:extLst>
            <a:ext uri="{FF2B5EF4-FFF2-40B4-BE49-F238E27FC236}">
              <a16:creationId xmlns:a16="http://schemas.microsoft.com/office/drawing/2014/main" id="{B6F337D0-2708-4F7D-9DB2-C72A6A1EF3C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4" name="AutoShape 1" descr="favicon">
          <a:hlinkClick xmlns:r="http://schemas.openxmlformats.org/officeDocument/2006/relationships" r:id="rId1" tgtFrame="_blank"/>
          <a:extLst>
            <a:ext uri="{FF2B5EF4-FFF2-40B4-BE49-F238E27FC236}">
              <a16:creationId xmlns:a16="http://schemas.microsoft.com/office/drawing/2014/main" id="{A39AE90C-2086-44ED-9DB5-CA5E566B2314}"/>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5" name="AutoShape 1" descr="favicon">
          <a:hlinkClick xmlns:r="http://schemas.openxmlformats.org/officeDocument/2006/relationships" r:id="rId1" tgtFrame="_blank"/>
          <a:extLst>
            <a:ext uri="{FF2B5EF4-FFF2-40B4-BE49-F238E27FC236}">
              <a16:creationId xmlns:a16="http://schemas.microsoft.com/office/drawing/2014/main" id="{7E3A221C-064A-4528-A3EF-AF65E3DEB87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6" name="AutoShape 1" descr="favicon">
          <a:hlinkClick xmlns:r="http://schemas.openxmlformats.org/officeDocument/2006/relationships" r:id="rId1" tgtFrame="_blank"/>
          <a:extLst>
            <a:ext uri="{FF2B5EF4-FFF2-40B4-BE49-F238E27FC236}">
              <a16:creationId xmlns:a16="http://schemas.microsoft.com/office/drawing/2014/main" id="{2761A2DB-721C-4B84-B319-CBA2A6EF9F08}"/>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7" name="AutoShape 1" descr="favicon">
          <a:hlinkClick xmlns:r="http://schemas.openxmlformats.org/officeDocument/2006/relationships" r:id="rId1" tgtFrame="_blank"/>
          <a:extLst>
            <a:ext uri="{FF2B5EF4-FFF2-40B4-BE49-F238E27FC236}">
              <a16:creationId xmlns:a16="http://schemas.microsoft.com/office/drawing/2014/main" id="{73F9365A-4BE3-4F19-A475-EC03E9BF44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8" name="AutoShape 1" descr="favicon">
          <a:hlinkClick xmlns:r="http://schemas.openxmlformats.org/officeDocument/2006/relationships" r:id="rId1" tgtFrame="_blank"/>
          <a:extLst>
            <a:ext uri="{FF2B5EF4-FFF2-40B4-BE49-F238E27FC236}">
              <a16:creationId xmlns:a16="http://schemas.microsoft.com/office/drawing/2014/main" id="{3C1CBE6F-EC75-42CE-84E5-9928BB31EDF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9" name="AutoShape 1" descr="favicon">
          <a:hlinkClick xmlns:r="http://schemas.openxmlformats.org/officeDocument/2006/relationships" r:id="rId1" tgtFrame="_blank"/>
          <a:extLst>
            <a:ext uri="{FF2B5EF4-FFF2-40B4-BE49-F238E27FC236}">
              <a16:creationId xmlns:a16="http://schemas.microsoft.com/office/drawing/2014/main" id="{27AF8829-9CDB-4241-9852-AB45A9DDAA1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0" name="AutoShape 1" descr="favicon">
          <a:hlinkClick xmlns:r="http://schemas.openxmlformats.org/officeDocument/2006/relationships" r:id="rId1" tgtFrame="_blank"/>
          <a:extLst>
            <a:ext uri="{FF2B5EF4-FFF2-40B4-BE49-F238E27FC236}">
              <a16:creationId xmlns:a16="http://schemas.microsoft.com/office/drawing/2014/main" id="{08E4D01F-4188-47A1-A91C-0ADD1CB50B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1" name="AutoShape 1" descr="favicon">
          <a:hlinkClick xmlns:r="http://schemas.openxmlformats.org/officeDocument/2006/relationships" r:id="rId1" tgtFrame="_blank"/>
          <a:extLst>
            <a:ext uri="{FF2B5EF4-FFF2-40B4-BE49-F238E27FC236}">
              <a16:creationId xmlns:a16="http://schemas.microsoft.com/office/drawing/2014/main" id="{10D1F7C1-CDDD-4646-B567-8F7DFD86879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2" name="AutoShape 1" descr="favicon">
          <a:hlinkClick xmlns:r="http://schemas.openxmlformats.org/officeDocument/2006/relationships" r:id="rId1" tgtFrame="_blank"/>
          <a:extLst>
            <a:ext uri="{FF2B5EF4-FFF2-40B4-BE49-F238E27FC236}">
              <a16:creationId xmlns:a16="http://schemas.microsoft.com/office/drawing/2014/main" id="{289B2C5F-37F9-47C2-A48D-A65708C34094}"/>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3" name="AutoShape 1" descr="favicon">
          <a:hlinkClick xmlns:r="http://schemas.openxmlformats.org/officeDocument/2006/relationships" r:id="rId1" tgtFrame="_blank"/>
          <a:extLst>
            <a:ext uri="{FF2B5EF4-FFF2-40B4-BE49-F238E27FC236}">
              <a16:creationId xmlns:a16="http://schemas.microsoft.com/office/drawing/2014/main" id="{77DAF62F-A2B0-46C5-84B4-FDE951F1900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4" name="AutoShape 1" descr="favicon">
          <a:hlinkClick xmlns:r="http://schemas.openxmlformats.org/officeDocument/2006/relationships" r:id="rId1" tgtFrame="_blank"/>
          <a:extLst>
            <a:ext uri="{FF2B5EF4-FFF2-40B4-BE49-F238E27FC236}">
              <a16:creationId xmlns:a16="http://schemas.microsoft.com/office/drawing/2014/main" id="{F2F46565-50CD-487A-AFFB-42B7DF9D6984}"/>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5" name="AutoShape 1" descr="favicon">
          <a:hlinkClick xmlns:r="http://schemas.openxmlformats.org/officeDocument/2006/relationships" r:id="rId1" tgtFrame="_blank"/>
          <a:extLst>
            <a:ext uri="{FF2B5EF4-FFF2-40B4-BE49-F238E27FC236}">
              <a16:creationId xmlns:a16="http://schemas.microsoft.com/office/drawing/2014/main" id="{C739C2B8-CC79-47F8-852C-0DB6B7F6C36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6" name="AutoShape 1" descr="favicon">
          <a:hlinkClick xmlns:r="http://schemas.openxmlformats.org/officeDocument/2006/relationships" r:id="rId1" tgtFrame="_blank"/>
          <a:extLst>
            <a:ext uri="{FF2B5EF4-FFF2-40B4-BE49-F238E27FC236}">
              <a16:creationId xmlns:a16="http://schemas.microsoft.com/office/drawing/2014/main" id="{243DDC91-39B4-40E1-A648-B5C73AB022AB}"/>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7" name="AutoShape 1" descr="favicon">
          <a:hlinkClick xmlns:r="http://schemas.openxmlformats.org/officeDocument/2006/relationships" r:id="rId1" tgtFrame="_blank"/>
          <a:extLst>
            <a:ext uri="{FF2B5EF4-FFF2-40B4-BE49-F238E27FC236}">
              <a16:creationId xmlns:a16="http://schemas.microsoft.com/office/drawing/2014/main" id="{E6EF0FA9-528F-4EC5-81E3-26DC33B50FC6}"/>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8" name="AutoShape 1" descr="favicon">
          <a:hlinkClick xmlns:r="http://schemas.openxmlformats.org/officeDocument/2006/relationships" r:id="rId1" tgtFrame="_blank"/>
          <a:extLst>
            <a:ext uri="{FF2B5EF4-FFF2-40B4-BE49-F238E27FC236}">
              <a16:creationId xmlns:a16="http://schemas.microsoft.com/office/drawing/2014/main" id="{5B8F517A-E2EE-4238-B1B3-B68232074F2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9" name="AutoShape 1" descr="favicon">
          <a:hlinkClick xmlns:r="http://schemas.openxmlformats.org/officeDocument/2006/relationships" r:id="rId1" tgtFrame="_blank"/>
          <a:extLst>
            <a:ext uri="{FF2B5EF4-FFF2-40B4-BE49-F238E27FC236}">
              <a16:creationId xmlns:a16="http://schemas.microsoft.com/office/drawing/2014/main" id="{166F401C-7123-467F-8901-5B12CD55C70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0" name="AutoShape 1" descr="favicon">
          <a:hlinkClick xmlns:r="http://schemas.openxmlformats.org/officeDocument/2006/relationships" r:id="rId1" tgtFrame="_blank"/>
          <a:extLst>
            <a:ext uri="{FF2B5EF4-FFF2-40B4-BE49-F238E27FC236}">
              <a16:creationId xmlns:a16="http://schemas.microsoft.com/office/drawing/2014/main" id="{6735620E-6223-4512-96BC-C3701D2C5CD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1" name="AutoShape 1" descr="favicon">
          <a:hlinkClick xmlns:r="http://schemas.openxmlformats.org/officeDocument/2006/relationships" r:id="rId1" tgtFrame="_blank"/>
          <a:extLst>
            <a:ext uri="{FF2B5EF4-FFF2-40B4-BE49-F238E27FC236}">
              <a16:creationId xmlns:a16="http://schemas.microsoft.com/office/drawing/2014/main" id="{58524F11-937A-41DE-8997-EE2A7F5C3A9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2" name="AutoShape 1" descr="favicon">
          <a:hlinkClick xmlns:r="http://schemas.openxmlformats.org/officeDocument/2006/relationships" r:id="rId1" tgtFrame="_blank"/>
          <a:extLst>
            <a:ext uri="{FF2B5EF4-FFF2-40B4-BE49-F238E27FC236}">
              <a16:creationId xmlns:a16="http://schemas.microsoft.com/office/drawing/2014/main" id="{2E7B09F2-2698-4030-B17B-7E77F4C20B95}"/>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3" name="AutoShape 1" descr="favicon">
          <a:hlinkClick xmlns:r="http://schemas.openxmlformats.org/officeDocument/2006/relationships" r:id="rId1" tgtFrame="_blank"/>
          <a:extLst>
            <a:ext uri="{FF2B5EF4-FFF2-40B4-BE49-F238E27FC236}">
              <a16:creationId xmlns:a16="http://schemas.microsoft.com/office/drawing/2014/main" id="{7F239864-3259-457B-8E87-2B896D3E590C}"/>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4" name="AutoShape 1" descr="favicon">
          <a:hlinkClick xmlns:r="http://schemas.openxmlformats.org/officeDocument/2006/relationships" r:id="rId1" tgtFrame="_blank"/>
          <a:extLst>
            <a:ext uri="{FF2B5EF4-FFF2-40B4-BE49-F238E27FC236}">
              <a16:creationId xmlns:a16="http://schemas.microsoft.com/office/drawing/2014/main" id="{B92F45C3-7E17-4D7E-A727-0F1CE0A94245}"/>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5" name="AutoShape 1" descr="favicon">
          <a:hlinkClick xmlns:r="http://schemas.openxmlformats.org/officeDocument/2006/relationships" r:id="rId1" tgtFrame="_blank"/>
          <a:extLst>
            <a:ext uri="{FF2B5EF4-FFF2-40B4-BE49-F238E27FC236}">
              <a16:creationId xmlns:a16="http://schemas.microsoft.com/office/drawing/2014/main" id="{9A5CF39A-3320-46B1-8F08-CB291125E268}"/>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6" name="AutoShape 1" descr="favicon">
          <a:hlinkClick xmlns:r="http://schemas.openxmlformats.org/officeDocument/2006/relationships" r:id="rId1" tgtFrame="_blank"/>
          <a:extLst>
            <a:ext uri="{FF2B5EF4-FFF2-40B4-BE49-F238E27FC236}">
              <a16:creationId xmlns:a16="http://schemas.microsoft.com/office/drawing/2014/main" id="{CC1C59F8-E408-4787-9DA1-885452C4733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7" name="AutoShape 1" descr="favicon">
          <a:hlinkClick xmlns:r="http://schemas.openxmlformats.org/officeDocument/2006/relationships" r:id="rId1" tgtFrame="_blank"/>
          <a:extLst>
            <a:ext uri="{FF2B5EF4-FFF2-40B4-BE49-F238E27FC236}">
              <a16:creationId xmlns:a16="http://schemas.microsoft.com/office/drawing/2014/main" id="{1FE07B4C-3C93-4ED1-AB8F-10DFA29CD7E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8" name="AutoShape 1" descr="favicon">
          <a:hlinkClick xmlns:r="http://schemas.openxmlformats.org/officeDocument/2006/relationships" r:id="rId1" tgtFrame="_blank"/>
          <a:extLst>
            <a:ext uri="{FF2B5EF4-FFF2-40B4-BE49-F238E27FC236}">
              <a16:creationId xmlns:a16="http://schemas.microsoft.com/office/drawing/2014/main" id="{CADFDAF1-F9D6-4985-AD7F-CEFD7AFFBCF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9" name="AutoShape 1" descr="favicon">
          <a:hlinkClick xmlns:r="http://schemas.openxmlformats.org/officeDocument/2006/relationships" r:id="rId1" tgtFrame="_blank"/>
          <a:extLst>
            <a:ext uri="{FF2B5EF4-FFF2-40B4-BE49-F238E27FC236}">
              <a16:creationId xmlns:a16="http://schemas.microsoft.com/office/drawing/2014/main" id="{F469089A-AC77-4554-B4E1-9D3F89B3A97D}"/>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0" name="AutoShape 1" descr="favicon">
          <a:hlinkClick xmlns:r="http://schemas.openxmlformats.org/officeDocument/2006/relationships" r:id="rId1" tgtFrame="_blank"/>
          <a:extLst>
            <a:ext uri="{FF2B5EF4-FFF2-40B4-BE49-F238E27FC236}">
              <a16:creationId xmlns:a16="http://schemas.microsoft.com/office/drawing/2014/main" id="{724779D4-C30E-44BB-898C-BC03A84848F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1" name="AutoShape 1" descr="favicon">
          <a:hlinkClick xmlns:r="http://schemas.openxmlformats.org/officeDocument/2006/relationships" r:id="rId1" tgtFrame="_blank"/>
          <a:extLst>
            <a:ext uri="{FF2B5EF4-FFF2-40B4-BE49-F238E27FC236}">
              <a16:creationId xmlns:a16="http://schemas.microsoft.com/office/drawing/2014/main" id="{DB93CC11-8871-456E-91C9-E618BD499BF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2" name="AutoShape 1" descr="favicon">
          <a:hlinkClick xmlns:r="http://schemas.openxmlformats.org/officeDocument/2006/relationships" r:id="rId1" tgtFrame="_blank"/>
          <a:extLst>
            <a:ext uri="{FF2B5EF4-FFF2-40B4-BE49-F238E27FC236}">
              <a16:creationId xmlns:a16="http://schemas.microsoft.com/office/drawing/2014/main" id="{9C5C715E-AD49-4D3A-A65E-F4AEA32B5B8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3" name="AutoShape 1" descr="favicon">
          <a:hlinkClick xmlns:r="http://schemas.openxmlformats.org/officeDocument/2006/relationships" r:id="rId1" tgtFrame="_blank"/>
          <a:extLst>
            <a:ext uri="{FF2B5EF4-FFF2-40B4-BE49-F238E27FC236}">
              <a16:creationId xmlns:a16="http://schemas.microsoft.com/office/drawing/2014/main" id="{6F23CB39-80EA-4B5A-BB99-65FE7EB701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4" name="AutoShape 1" descr="favicon">
          <a:hlinkClick xmlns:r="http://schemas.openxmlformats.org/officeDocument/2006/relationships" r:id="rId1" tgtFrame="_blank"/>
          <a:extLst>
            <a:ext uri="{FF2B5EF4-FFF2-40B4-BE49-F238E27FC236}">
              <a16:creationId xmlns:a16="http://schemas.microsoft.com/office/drawing/2014/main" id="{94038037-5738-402F-ADD8-0881D5AF96C1}"/>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5" name="AutoShape 1" descr="favicon">
          <a:hlinkClick xmlns:r="http://schemas.openxmlformats.org/officeDocument/2006/relationships" r:id="rId1" tgtFrame="_blank"/>
          <a:extLst>
            <a:ext uri="{FF2B5EF4-FFF2-40B4-BE49-F238E27FC236}">
              <a16:creationId xmlns:a16="http://schemas.microsoft.com/office/drawing/2014/main" id="{98D58609-849A-42F9-AC4D-0EA182C9086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6" name="AutoShape 1" descr="favicon">
          <a:hlinkClick xmlns:r="http://schemas.openxmlformats.org/officeDocument/2006/relationships" r:id="rId1" tgtFrame="_blank"/>
          <a:extLst>
            <a:ext uri="{FF2B5EF4-FFF2-40B4-BE49-F238E27FC236}">
              <a16:creationId xmlns:a16="http://schemas.microsoft.com/office/drawing/2014/main" id="{6FBAB1F0-CA1B-4F46-8217-95FAEE85CBB1}"/>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7" name="AutoShape 1" descr="favicon">
          <a:hlinkClick xmlns:r="http://schemas.openxmlformats.org/officeDocument/2006/relationships" r:id="rId1" tgtFrame="_blank"/>
          <a:extLst>
            <a:ext uri="{FF2B5EF4-FFF2-40B4-BE49-F238E27FC236}">
              <a16:creationId xmlns:a16="http://schemas.microsoft.com/office/drawing/2014/main" id="{A87B833F-4767-4D46-B294-308503A2DA0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8" name="AutoShape 1" descr="favicon">
          <a:hlinkClick xmlns:r="http://schemas.openxmlformats.org/officeDocument/2006/relationships" r:id="rId1" tgtFrame="_blank"/>
          <a:extLst>
            <a:ext uri="{FF2B5EF4-FFF2-40B4-BE49-F238E27FC236}">
              <a16:creationId xmlns:a16="http://schemas.microsoft.com/office/drawing/2014/main" id="{3C58E16F-6ABC-4D9C-B9C0-BC85DDD4420D}"/>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9" name="AutoShape 1" descr="favicon">
          <a:hlinkClick xmlns:r="http://schemas.openxmlformats.org/officeDocument/2006/relationships" r:id="rId1" tgtFrame="_blank"/>
          <a:extLst>
            <a:ext uri="{FF2B5EF4-FFF2-40B4-BE49-F238E27FC236}">
              <a16:creationId xmlns:a16="http://schemas.microsoft.com/office/drawing/2014/main" id="{6E7BF067-B9F1-4759-B82C-386291EC3D1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0" name="AutoShape 1" descr="favicon">
          <a:hlinkClick xmlns:r="http://schemas.openxmlformats.org/officeDocument/2006/relationships" r:id="rId1" tgtFrame="_blank"/>
          <a:extLst>
            <a:ext uri="{FF2B5EF4-FFF2-40B4-BE49-F238E27FC236}">
              <a16:creationId xmlns:a16="http://schemas.microsoft.com/office/drawing/2014/main" id="{F48D3118-A581-4CF4-9DC8-154D393E993F}"/>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1" name="AutoShape 1" descr="favicon">
          <a:hlinkClick xmlns:r="http://schemas.openxmlformats.org/officeDocument/2006/relationships" r:id="rId1" tgtFrame="_blank"/>
          <a:extLst>
            <a:ext uri="{FF2B5EF4-FFF2-40B4-BE49-F238E27FC236}">
              <a16:creationId xmlns:a16="http://schemas.microsoft.com/office/drawing/2014/main" id="{76BEE062-FFBC-4614-8834-F3CDF9DC9E0B}"/>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2" name="AutoShape 1" descr="favicon">
          <a:hlinkClick xmlns:r="http://schemas.openxmlformats.org/officeDocument/2006/relationships" r:id="rId1" tgtFrame="_blank"/>
          <a:extLst>
            <a:ext uri="{FF2B5EF4-FFF2-40B4-BE49-F238E27FC236}">
              <a16:creationId xmlns:a16="http://schemas.microsoft.com/office/drawing/2014/main" id="{9BEA26BD-CBA7-437A-8D9D-DD86E045DAE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3" name="AutoShape 1" descr="favicon">
          <a:hlinkClick xmlns:r="http://schemas.openxmlformats.org/officeDocument/2006/relationships" r:id="rId1" tgtFrame="_blank"/>
          <a:extLst>
            <a:ext uri="{FF2B5EF4-FFF2-40B4-BE49-F238E27FC236}">
              <a16:creationId xmlns:a16="http://schemas.microsoft.com/office/drawing/2014/main" id="{B7096FA1-FB95-432B-8044-5EB4F1D0409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4" name="AutoShape 1" descr="favicon">
          <a:hlinkClick xmlns:r="http://schemas.openxmlformats.org/officeDocument/2006/relationships" r:id="rId1" tgtFrame="_blank"/>
          <a:extLst>
            <a:ext uri="{FF2B5EF4-FFF2-40B4-BE49-F238E27FC236}">
              <a16:creationId xmlns:a16="http://schemas.microsoft.com/office/drawing/2014/main" id="{0AA6F7F7-3A58-476B-A6A6-8A176EAB906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5" name="AutoShape 1" descr="favicon">
          <a:hlinkClick xmlns:r="http://schemas.openxmlformats.org/officeDocument/2006/relationships" r:id="rId1" tgtFrame="_blank"/>
          <a:extLst>
            <a:ext uri="{FF2B5EF4-FFF2-40B4-BE49-F238E27FC236}">
              <a16:creationId xmlns:a16="http://schemas.microsoft.com/office/drawing/2014/main" id="{9D4C585F-335E-4171-9C64-0030C1C67BE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896" name="AutoShape 1" descr="favicon">
          <a:hlinkClick xmlns:r="http://schemas.openxmlformats.org/officeDocument/2006/relationships" r:id="rId1" tgtFrame="_blank"/>
          <a:extLst>
            <a:ext uri="{FF2B5EF4-FFF2-40B4-BE49-F238E27FC236}">
              <a16:creationId xmlns:a16="http://schemas.microsoft.com/office/drawing/2014/main" id="{634A7FB8-1D29-4EE5-8D96-F0C3714317B1}"/>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897" name="AutoShape 1" descr="favicon">
          <a:hlinkClick xmlns:r="http://schemas.openxmlformats.org/officeDocument/2006/relationships" r:id="rId1" tgtFrame="_blank"/>
          <a:extLst>
            <a:ext uri="{FF2B5EF4-FFF2-40B4-BE49-F238E27FC236}">
              <a16:creationId xmlns:a16="http://schemas.microsoft.com/office/drawing/2014/main" id="{B2D64445-74EB-43F1-8582-7A7AF5458E85}"/>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898" name="AutoShape 1" descr="favicon">
          <a:hlinkClick xmlns:r="http://schemas.openxmlformats.org/officeDocument/2006/relationships" r:id="rId1" tgtFrame="_blank"/>
          <a:extLst>
            <a:ext uri="{FF2B5EF4-FFF2-40B4-BE49-F238E27FC236}">
              <a16:creationId xmlns:a16="http://schemas.microsoft.com/office/drawing/2014/main" id="{F4728017-9DAA-439B-8921-60691A7C9D9B}"/>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899" name="AutoShape 1" descr="favicon">
          <a:hlinkClick xmlns:r="http://schemas.openxmlformats.org/officeDocument/2006/relationships" r:id="rId1" tgtFrame="_blank"/>
          <a:extLst>
            <a:ext uri="{FF2B5EF4-FFF2-40B4-BE49-F238E27FC236}">
              <a16:creationId xmlns:a16="http://schemas.microsoft.com/office/drawing/2014/main" id="{2C1C532C-17F3-4BE0-8069-E75678FBEF6C}"/>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900" name="AutoShape 1" descr="favicon">
          <a:hlinkClick xmlns:r="http://schemas.openxmlformats.org/officeDocument/2006/relationships" r:id="rId1" tgtFrame="_blank"/>
          <a:extLst>
            <a:ext uri="{FF2B5EF4-FFF2-40B4-BE49-F238E27FC236}">
              <a16:creationId xmlns:a16="http://schemas.microsoft.com/office/drawing/2014/main" id="{B7DCC29F-F838-4DB6-B955-20533B4C455A}"/>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901" name="AutoShape 1" descr="favicon">
          <a:hlinkClick xmlns:r="http://schemas.openxmlformats.org/officeDocument/2006/relationships" r:id="rId1" tgtFrame="_blank"/>
          <a:extLst>
            <a:ext uri="{FF2B5EF4-FFF2-40B4-BE49-F238E27FC236}">
              <a16:creationId xmlns:a16="http://schemas.microsoft.com/office/drawing/2014/main" id="{3755B6D1-93D0-40E0-93A8-4F9201621738}"/>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902" name="AutoShape 1" descr="favicon">
          <a:hlinkClick xmlns:r="http://schemas.openxmlformats.org/officeDocument/2006/relationships" r:id="rId1" tgtFrame="_blank"/>
          <a:extLst>
            <a:ext uri="{FF2B5EF4-FFF2-40B4-BE49-F238E27FC236}">
              <a16:creationId xmlns:a16="http://schemas.microsoft.com/office/drawing/2014/main" id="{5F2395FB-FDDD-43AE-A672-2E9D00C5E01C}"/>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903" name="AutoShape 1" descr="favicon">
          <a:hlinkClick xmlns:r="http://schemas.openxmlformats.org/officeDocument/2006/relationships" r:id="rId1" tgtFrame="_blank"/>
          <a:extLst>
            <a:ext uri="{FF2B5EF4-FFF2-40B4-BE49-F238E27FC236}">
              <a16:creationId xmlns:a16="http://schemas.microsoft.com/office/drawing/2014/main" id="{73F0D5A4-E6AA-428A-A954-2D3CCBFE8C84}"/>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904" name="AutoShape 1" descr="favicon">
          <a:hlinkClick xmlns:r="http://schemas.openxmlformats.org/officeDocument/2006/relationships" r:id="rId1" tgtFrame="_blank"/>
          <a:extLst>
            <a:ext uri="{FF2B5EF4-FFF2-40B4-BE49-F238E27FC236}">
              <a16:creationId xmlns:a16="http://schemas.microsoft.com/office/drawing/2014/main" id="{28D8DF8A-ADE3-4CBC-AF14-DEBDF8C8325D}"/>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905" name="AutoShape 1" descr="favicon">
          <a:hlinkClick xmlns:r="http://schemas.openxmlformats.org/officeDocument/2006/relationships" r:id="rId1" tgtFrame="_blank"/>
          <a:extLst>
            <a:ext uri="{FF2B5EF4-FFF2-40B4-BE49-F238E27FC236}">
              <a16:creationId xmlns:a16="http://schemas.microsoft.com/office/drawing/2014/main" id="{881C1845-5464-4522-9048-8179142B65D9}"/>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906" name="AutoShape 1" descr="favicon">
          <a:hlinkClick xmlns:r="http://schemas.openxmlformats.org/officeDocument/2006/relationships" r:id="rId1" tgtFrame="_blank"/>
          <a:extLst>
            <a:ext uri="{FF2B5EF4-FFF2-40B4-BE49-F238E27FC236}">
              <a16:creationId xmlns:a16="http://schemas.microsoft.com/office/drawing/2014/main" id="{B3CAACE7-8E6A-4FD7-938D-CB6990E6223E}"/>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907" name="AutoShape 1" descr="favicon">
          <a:hlinkClick xmlns:r="http://schemas.openxmlformats.org/officeDocument/2006/relationships" r:id="rId1" tgtFrame="_blank"/>
          <a:extLst>
            <a:ext uri="{FF2B5EF4-FFF2-40B4-BE49-F238E27FC236}">
              <a16:creationId xmlns:a16="http://schemas.microsoft.com/office/drawing/2014/main" id="{8C92A32D-E921-4A98-B6AE-74D4D368FA6A}"/>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908" name="AutoShape 1" descr="favicon">
          <a:hlinkClick xmlns:r="http://schemas.openxmlformats.org/officeDocument/2006/relationships" r:id="rId1" tgtFrame="_blank"/>
          <a:extLst>
            <a:ext uri="{FF2B5EF4-FFF2-40B4-BE49-F238E27FC236}">
              <a16:creationId xmlns:a16="http://schemas.microsoft.com/office/drawing/2014/main" id="{E3213D10-FFDE-4BBF-A64E-388EF61D1DC4}"/>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909" name="AutoShape 1" descr="favicon">
          <a:hlinkClick xmlns:r="http://schemas.openxmlformats.org/officeDocument/2006/relationships" r:id="rId1" tgtFrame="_blank"/>
          <a:extLst>
            <a:ext uri="{FF2B5EF4-FFF2-40B4-BE49-F238E27FC236}">
              <a16:creationId xmlns:a16="http://schemas.microsoft.com/office/drawing/2014/main" id="{06A3ECE6-5235-4784-80B7-6749A1B649D2}"/>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910" name="AutoShape 1" descr="favicon">
          <a:hlinkClick xmlns:r="http://schemas.openxmlformats.org/officeDocument/2006/relationships" r:id="rId1" tgtFrame="_blank"/>
          <a:extLst>
            <a:ext uri="{FF2B5EF4-FFF2-40B4-BE49-F238E27FC236}">
              <a16:creationId xmlns:a16="http://schemas.microsoft.com/office/drawing/2014/main" id="{157DFEF1-66F3-4762-A075-0FF7A52251AF}"/>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1" name="AutoShape 1" descr="favicon">
          <a:hlinkClick xmlns:r="http://schemas.openxmlformats.org/officeDocument/2006/relationships" r:id="rId1" tgtFrame="_blank"/>
          <a:extLst>
            <a:ext uri="{FF2B5EF4-FFF2-40B4-BE49-F238E27FC236}">
              <a16:creationId xmlns:a16="http://schemas.microsoft.com/office/drawing/2014/main" id="{747D4802-D467-493D-9575-498FE56CB5CA}"/>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912" name="AutoShape 1" descr="favicon">
          <a:hlinkClick xmlns:r="http://schemas.openxmlformats.org/officeDocument/2006/relationships" r:id="rId1" tgtFrame="_blank"/>
          <a:extLst>
            <a:ext uri="{FF2B5EF4-FFF2-40B4-BE49-F238E27FC236}">
              <a16:creationId xmlns:a16="http://schemas.microsoft.com/office/drawing/2014/main" id="{B34DFFE2-F458-4380-92AE-981CB34F042B}"/>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913" name="AutoShape 1" descr="favicon">
          <a:hlinkClick xmlns:r="http://schemas.openxmlformats.org/officeDocument/2006/relationships" r:id="rId1" tgtFrame="_blank"/>
          <a:extLst>
            <a:ext uri="{FF2B5EF4-FFF2-40B4-BE49-F238E27FC236}">
              <a16:creationId xmlns:a16="http://schemas.microsoft.com/office/drawing/2014/main" id="{FCE36E1F-55D3-43D3-B712-3128DFDC7593}"/>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914" name="AutoShape 1" descr="favicon">
          <a:hlinkClick xmlns:r="http://schemas.openxmlformats.org/officeDocument/2006/relationships" r:id="rId1" tgtFrame="_blank"/>
          <a:extLst>
            <a:ext uri="{FF2B5EF4-FFF2-40B4-BE49-F238E27FC236}">
              <a16:creationId xmlns:a16="http://schemas.microsoft.com/office/drawing/2014/main" id="{A1021973-5393-46DE-A3B3-E83072682E64}"/>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5" name="AutoShape 1" descr="favicon">
          <a:hlinkClick xmlns:r="http://schemas.openxmlformats.org/officeDocument/2006/relationships" r:id="rId1" tgtFrame="_blank"/>
          <a:extLst>
            <a:ext uri="{FF2B5EF4-FFF2-40B4-BE49-F238E27FC236}">
              <a16:creationId xmlns:a16="http://schemas.microsoft.com/office/drawing/2014/main" id="{0D61A52F-291E-4D78-9668-7E8055B11D66}"/>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6" name="AutoShape 1" descr="favicon">
          <a:hlinkClick xmlns:r="http://schemas.openxmlformats.org/officeDocument/2006/relationships" r:id="rId1" tgtFrame="_blank"/>
          <a:extLst>
            <a:ext uri="{FF2B5EF4-FFF2-40B4-BE49-F238E27FC236}">
              <a16:creationId xmlns:a16="http://schemas.microsoft.com/office/drawing/2014/main" id="{D0EAA2D4-1622-4CBC-ADB6-B5775F5D2A54}"/>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7" name="AutoShape 1" descr="favicon">
          <a:hlinkClick xmlns:r="http://schemas.openxmlformats.org/officeDocument/2006/relationships" r:id="rId1" tgtFrame="_blank"/>
          <a:extLst>
            <a:ext uri="{FF2B5EF4-FFF2-40B4-BE49-F238E27FC236}">
              <a16:creationId xmlns:a16="http://schemas.microsoft.com/office/drawing/2014/main" id="{38AE44FD-7AA9-4718-ACE4-1F50E19E0102}"/>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18" name="AutoShape 1" descr="favicon">
          <a:hlinkClick xmlns:r="http://schemas.openxmlformats.org/officeDocument/2006/relationships" r:id="rId1" tgtFrame="_blank"/>
          <a:extLst>
            <a:ext uri="{FF2B5EF4-FFF2-40B4-BE49-F238E27FC236}">
              <a16:creationId xmlns:a16="http://schemas.microsoft.com/office/drawing/2014/main" id="{D5C6E3D8-EB47-4756-B2EE-A7BAFB43BF65}"/>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19" name="AutoShape 1" descr="favicon">
          <a:hlinkClick xmlns:r="http://schemas.openxmlformats.org/officeDocument/2006/relationships" r:id="rId1" tgtFrame="_blank"/>
          <a:extLst>
            <a:ext uri="{FF2B5EF4-FFF2-40B4-BE49-F238E27FC236}">
              <a16:creationId xmlns:a16="http://schemas.microsoft.com/office/drawing/2014/main" id="{8DC46BD8-F03C-4067-A70E-F7DF5F122CD1}"/>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0" name="AutoShape 1" descr="favicon">
          <a:hlinkClick xmlns:r="http://schemas.openxmlformats.org/officeDocument/2006/relationships" r:id="rId1" tgtFrame="_blank"/>
          <a:extLst>
            <a:ext uri="{FF2B5EF4-FFF2-40B4-BE49-F238E27FC236}">
              <a16:creationId xmlns:a16="http://schemas.microsoft.com/office/drawing/2014/main" id="{971F8D91-CCCE-4B18-B361-FB91F29E65B9}"/>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1" name="AutoShape 1" descr="favicon">
          <a:hlinkClick xmlns:r="http://schemas.openxmlformats.org/officeDocument/2006/relationships" r:id="rId1" tgtFrame="_blank"/>
          <a:extLst>
            <a:ext uri="{FF2B5EF4-FFF2-40B4-BE49-F238E27FC236}">
              <a16:creationId xmlns:a16="http://schemas.microsoft.com/office/drawing/2014/main" id="{6FABC997-D537-4A78-A0BD-A5D73C6E8B63}"/>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2" name="AutoShape 1" descr="favicon">
          <a:hlinkClick xmlns:r="http://schemas.openxmlformats.org/officeDocument/2006/relationships" r:id="rId1" tgtFrame="_blank"/>
          <a:extLst>
            <a:ext uri="{FF2B5EF4-FFF2-40B4-BE49-F238E27FC236}">
              <a16:creationId xmlns:a16="http://schemas.microsoft.com/office/drawing/2014/main" id="{2A981753-C3E4-460E-9B0B-2EF1E4019171}"/>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3" name="AutoShape 1" descr="favicon">
          <a:hlinkClick xmlns:r="http://schemas.openxmlformats.org/officeDocument/2006/relationships" r:id="rId1" tgtFrame="_blank"/>
          <a:extLst>
            <a:ext uri="{FF2B5EF4-FFF2-40B4-BE49-F238E27FC236}">
              <a16:creationId xmlns:a16="http://schemas.microsoft.com/office/drawing/2014/main" id="{4736FFCC-4517-468B-91AF-83AEE55E9F50}"/>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4" name="AutoShape 1" descr="favicon">
          <a:hlinkClick xmlns:r="http://schemas.openxmlformats.org/officeDocument/2006/relationships" r:id="rId1" tgtFrame="_blank"/>
          <a:extLst>
            <a:ext uri="{FF2B5EF4-FFF2-40B4-BE49-F238E27FC236}">
              <a16:creationId xmlns:a16="http://schemas.microsoft.com/office/drawing/2014/main" id="{B9A04E59-2987-4387-A21E-D319B6EE0BE0}"/>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5" name="AutoShape 1" descr="favicon">
          <a:hlinkClick xmlns:r="http://schemas.openxmlformats.org/officeDocument/2006/relationships" r:id="rId1" tgtFrame="_blank"/>
          <a:extLst>
            <a:ext uri="{FF2B5EF4-FFF2-40B4-BE49-F238E27FC236}">
              <a16:creationId xmlns:a16="http://schemas.microsoft.com/office/drawing/2014/main" id="{179FB7FD-6C3B-4D9B-B3DD-B76C04A3D0CF}"/>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412</xdr:row>
      <xdr:rowOff>0</xdr:rowOff>
    </xdr:from>
    <xdr:ext cx="304800" cy="200025"/>
    <xdr:sp macro="" textlink="">
      <xdr:nvSpPr>
        <xdr:cNvPr id="926" name="AutoShape 1" descr="favicon">
          <a:hlinkClick xmlns:r="http://schemas.openxmlformats.org/officeDocument/2006/relationships" r:id="rId1" tgtFrame="_blank"/>
          <a:extLst>
            <a:ext uri="{FF2B5EF4-FFF2-40B4-BE49-F238E27FC236}">
              <a16:creationId xmlns:a16="http://schemas.microsoft.com/office/drawing/2014/main" id="{456FFB48-3CF4-4FF2-9CCF-B2CA689AF446}"/>
            </a:ext>
          </a:extLst>
        </xdr:cNvPr>
        <xdr:cNvSpPr>
          <a:spLocks noChangeAspect="1" noChangeArrowheads="1"/>
        </xdr:cNvSpPr>
      </xdr:nvSpPr>
      <xdr:spPr bwMode="auto">
        <a:xfrm>
          <a:off x="28441650" y="1216475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22</xdr:col>
      <xdr:colOff>0</xdr:colOff>
      <xdr:row>85</xdr:row>
      <xdr:rowOff>0</xdr:rowOff>
    </xdr:from>
    <xdr:ext cx="304800" cy="200025"/>
    <xdr:sp macro="" textlink="">
      <xdr:nvSpPr>
        <xdr:cNvPr id="2" name="AutoShape 1" descr="favicon">
          <a:hlinkClick xmlns:r="http://schemas.openxmlformats.org/officeDocument/2006/relationships" r:id="rId1" tgtFrame="_blank"/>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9305925" y="1048712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 name="AutoShape 1" descr="favicon">
          <a:hlinkClick xmlns:r="http://schemas.openxmlformats.org/officeDocument/2006/relationships" r:id="rId1" tgtFrame="_blank"/>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9305925" y="1054808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9305925" y="1335328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9305925" y="1341424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6" name="AutoShape 1" descr="favicon">
          <a:hlinkClick xmlns:r="http://schemas.openxmlformats.org/officeDocument/2006/relationships" r:id="rId1" tgtFrame="_blank"/>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0106025" y="201434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7" name="AutoShape 1" descr="favicon">
          <a:hlinkClick xmlns:r="http://schemas.openxmlformats.org/officeDocument/2006/relationships" r:id="rId1" tgtFrame="_blank"/>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0106025" y="207530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8" name="AutoShape 1" descr="favicon">
          <a:hlinkClick xmlns:r="http://schemas.openxmlformats.org/officeDocument/2006/relationships" r:id="rId1" tgtFrame="_blank"/>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0106025" y="28677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9" name="AutoShape 1" descr="favicon">
          <a:hlinkClick xmlns:r="http://schemas.openxmlformats.org/officeDocument/2006/relationships" r:id="rId1" tgtFrame="_blank"/>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10106025" y="289826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10" name="AutoShape 1" descr="favicon">
          <a:hlinkClick xmlns:r="http://schemas.openxmlformats.org/officeDocument/2006/relationships" r:id="rId1" tgtFrame="_blank"/>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11" name="AutoShape 1" descr="favicon">
          <a:hlinkClick xmlns:r="http://schemas.openxmlformats.org/officeDocument/2006/relationships" r:id="rId1" tgtFrame="_blank"/>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12" name="AutoShape 1" descr="favicon">
          <a:hlinkClick xmlns:r="http://schemas.openxmlformats.org/officeDocument/2006/relationships" r:id="rId1" tgtFrame="_blank"/>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13" name="AutoShape 1" descr="favicon">
          <a:hlinkClick xmlns:r="http://schemas.openxmlformats.org/officeDocument/2006/relationships" r:id="rId1" tgtFrame="_blank"/>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14" name="AutoShape 1" descr="favicon">
          <a:hlinkClick xmlns:r="http://schemas.openxmlformats.org/officeDocument/2006/relationships" r:id="rId1" tgtFrame="_blank"/>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15" name="AutoShape 1" descr="favicon">
          <a:hlinkClick xmlns:r="http://schemas.openxmlformats.org/officeDocument/2006/relationships" r:id="rId1" tgtFrame="_blank"/>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6" name="AutoShape 1" descr="favicon">
          <a:hlinkClick xmlns:r="http://schemas.openxmlformats.org/officeDocument/2006/relationships" r:id="rId1" tgtFrame="_blank"/>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7" name="AutoShape 1" descr="favicon">
          <a:hlinkClick xmlns:r="http://schemas.openxmlformats.org/officeDocument/2006/relationships" r:id="rId1" tgtFrame="_blank"/>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8" name="AutoShape 1" descr="favicon">
          <a:hlinkClick xmlns:r="http://schemas.openxmlformats.org/officeDocument/2006/relationships" r:id="rId1" tgtFrame="_blank"/>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9" name="AutoShape 1" descr="favicon">
          <a:hlinkClick xmlns:r="http://schemas.openxmlformats.org/officeDocument/2006/relationships" r:id="rId1" tgtFrame="_blank"/>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20" name="AutoShape 1" descr="favicon">
          <a:hlinkClick xmlns:r="http://schemas.openxmlformats.org/officeDocument/2006/relationships" r:id="rId1" tgtFrame="_blank"/>
          <a:extLst>
            <a:ext uri="{FF2B5EF4-FFF2-40B4-BE49-F238E27FC236}">
              <a16:creationId xmlns:a16="http://schemas.microsoft.com/office/drawing/2014/main" id="{4D6A05B7-119B-41F2-8FAF-9DCAF8454784}"/>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21" name="AutoShape 1" descr="favicon">
          <a:hlinkClick xmlns:r="http://schemas.openxmlformats.org/officeDocument/2006/relationships" r:id="rId1" tgtFrame="_blank"/>
          <a:extLst>
            <a:ext uri="{FF2B5EF4-FFF2-40B4-BE49-F238E27FC236}">
              <a16:creationId xmlns:a16="http://schemas.microsoft.com/office/drawing/2014/main" id="{6BB2A3BC-8B7D-4EFB-909F-99B6B872694F}"/>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22" name="AutoShape 1" descr="favicon">
          <a:hlinkClick xmlns:r="http://schemas.openxmlformats.org/officeDocument/2006/relationships" r:id="rId1" tgtFrame="_blank"/>
          <a:extLst>
            <a:ext uri="{FF2B5EF4-FFF2-40B4-BE49-F238E27FC236}">
              <a16:creationId xmlns:a16="http://schemas.microsoft.com/office/drawing/2014/main" id="{62075519-45AC-4F11-B728-101F002432E9}"/>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23" name="AutoShape 1" descr="favicon">
          <a:hlinkClick xmlns:r="http://schemas.openxmlformats.org/officeDocument/2006/relationships" r:id="rId1" tgtFrame="_blank"/>
          <a:extLst>
            <a:ext uri="{FF2B5EF4-FFF2-40B4-BE49-F238E27FC236}">
              <a16:creationId xmlns:a16="http://schemas.microsoft.com/office/drawing/2014/main" id="{D9D0F38D-0629-4BF6-AA51-BFCE53E9867B}"/>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24" name="AutoShape 1" descr="favicon">
          <a:hlinkClick xmlns:r="http://schemas.openxmlformats.org/officeDocument/2006/relationships" r:id="rId1" tgtFrame="_blank"/>
          <a:extLst>
            <a:ext uri="{FF2B5EF4-FFF2-40B4-BE49-F238E27FC236}">
              <a16:creationId xmlns:a16="http://schemas.microsoft.com/office/drawing/2014/main" id="{2A8D3657-37FA-45AA-9809-09E3FDA59138}"/>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25" name="AutoShape 1" descr="favicon">
          <a:hlinkClick xmlns:r="http://schemas.openxmlformats.org/officeDocument/2006/relationships" r:id="rId1" tgtFrame="_blank"/>
          <a:extLst>
            <a:ext uri="{FF2B5EF4-FFF2-40B4-BE49-F238E27FC236}">
              <a16:creationId xmlns:a16="http://schemas.microsoft.com/office/drawing/2014/main" id="{81A27678-D8C7-4319-8276-2A5BED326312}"/>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6" name="AutoShape 1" descr="favicon">
          <a:hlinkClick xmlns:r="http://schemas.openxmlformats.org/officeDocument/2006/relationships" r:id="rId1" tgtFrame="_blank"/>
          <a:extLst>
            <a:ext uri="{FF2B5EF4-FFF2-40B4-BE49-F238E27FC236}">
              <a16:creationId xmlns:a16="http://schemas.microsoft.com/office/drawing/2014/main" id="{8EED9ED2-3AF7-4CF7-827A-65CE893740F6}"/>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7" name="AutoShape 1" descr="favicon">
          <a:hlinkClick xmlns:r="http://schemas.openxmlformats.org/officeDocument/2006/relationships" r:id="rId1" tgtFrame="_blank"/>
          <a:extLst>
            <a:ext uri="{FF2B5EF4-FFF2-40B4-BE49-F238E27FC236}">
              <a16:creationId xmlns:a16="http://schemas.microsoft.com/office/drawing/2014/main" id="{5BED0C8A-C414-47BC-8273-280C7ADA2918}"/>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8" name="AutoShape 1" descr="favicon">
          <a:hlinkClick xmlns:r="http://schemas.openxmlformats.org/officeDocument/2006/relationships" r:id="rId1" tgtFrame="_blank"/>
          <a:extLst>
            <a:ext uri="{FF2B5EF4-FFF2-40B4-BE49-F238E27FC236}">
              <a16:creationId xmlns:a16="http://schemas.microsoft.com/office/drawing/2014/main" id="{734370A4-ED90-4654-9023-1FD2C9263812}"/>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9" name="AutoShape 1" descr="favicon">
          <a:hlinkClick xmlns:r="http://schemas.openxmlformats.org/officeDocument/2006/relationships" r:id="rId1" tgtFrame="_blank"/>
          <a:extLst>
            <a:ext uri="{FF2B5EF4-FFF2-40B4-BE49-F238E27FC236}">
              <a16:creationId xmlns:a16="http://schemas.microsoft.com/office/drawing/2014/main" id="{27ABD9BA-2746-4A98-9465-C454412B3A29}"/>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0" name="AutoShape 1" descr="favicon">
          <a:hlinkClick xmlns:r="http://schemas.openxmlformats.org/officeDocument/2006/relationships" r:id="rId1" tgtFrame="_blank"/>
          <a:extLst>
            <a:ext uri="{FF2B5EF4-FFF2-40B4-BE49-F238E27FC236}">
              <a16:creationId xmlns:a16="http://schemas.microsoft.com/office/drawing/2014/main" id="{6CFB12E8-7148-4530-ABE1-4190EB151068}"/>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1" name="AutoShape 1" descr="favicon">
          <a:hlinkClick xmlns:r="http://schemas.openxmlformats.org/officeDocument/2006/relationships" r:id="rId1" tgtFrame="_blank"/>
          <a:extLst>
            <a:ext uri="{FF2B5EF4-FFF2-40B4-BE49-F238E27FC236}">
              <a16:creationId xmlns:a16="http://schemas.microsoft.com/office/drawing/2014/main" id="{8378FAF6-047A-4433-BD9E-95DC2726A6B6}"/>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2" name="AutoShape 1" descr="favicon">
          <a:hlinkClick xmlns:r="http://schemas.openxmlformats.org/officeDocument/2006/relationships" r:id="rId1" tgtFrame="_blank"/>
          <a:extLst>
            <a:ext uri="{FF2B5EF4-FFF2-40B4-BE49-F238E27FC236}">
              <a16:creationId xmlns:a16="http://schemas.microsoft.com/office/drawing/2014/main" id="{14060913-7FB9-47E9-BA95-725E792B68EA}"/>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3" name="AutoShape 1" descr="favicon">
          <a:hlinkClick xmlns:r="http://schemas.openxmlformats.org/officeDocument/2006/relationships" r:id="rId1" tgtFrame="_blank"/>
          <a:extLst>
            <a:ext uri="{FF2B5EF4-FFF2-40B4-BE49-F238E27FC236}">
              <a16:creationId xmlns:a16="http://schemas.microsoft.com/office/drawing/2014/main" id="{39F03F37-6768-494F-A4C5-64418234E463}"/>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4" name="AutoShape 1" descr="favicon">
          <a:hlinkClick xmlns:r="http://schemas.openxmlformats.org/officeDocument/2006/relationships" r:id="rId1" tgtFrame="_blank"/>
          <a:extLst>
            <a:ext uri="{FF2B5EF4-FFF2-40B4-BE49-F238E27FC236}">
              <a16:creationId xmlns:a16="http://schemas.microsoft.com/office/drawing/2014/main" id="{3ED62CB5-48B6-4827-A232-39202604D57D}"/>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5" name="AutoShape 1" descr="favicon">
          <a:hlinkClick xmlns:r="http://schemas.openxmlformats.org/officeDocument/2006/relationships" r:id="rId1" tgtFrame="_blank"/>
          <a:extLst>
            <a:ext uri="{FF2B5EF4-FFF2-40B4-BE49-F238E27FC236}">
              <a16:creationId xmlns:a16="http://schemas.microsoft.com/office/drawing/2014/main" id="{D6638B44-2609-47AB-A36E-40A01E6E8541}"/>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6" name="AutoShape 1" descr="favicon">
          <a:hlinkClick xmlns:r="http://schemas.openxmlformats.org/officeDocument/2006/relationships" r:id="rId1" tgtFrame="_blank"/>
          <a:extLst>
            <a:ext uri="{FF2B5EF4-FFF2-40B4-BE49-F238E27FC236}">
              <a16:creationId xmlns:a16="http://schemas.microsoft.com/office/drawing/2014/main" id="{6E11961E-83A6-445B-829A-6D6AC2663FD3}"/>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7" name="AutoShape 1" descr="favicon">
          <a:hlinkClick xmlns:r="http://schemas.openxmlformats.org/officeDocument/2006/relationships" r:id="rId1" tgtFrame="_blank"/>
          <a:extLst>
            <a:ext uri="{FF2B5EF4-FFF2-40B4-BE49-F238E27FC236}">
              <a16:creationId xmlns:a16="http://schemas.microsoft.com/office/drawing/2014/main" id="{6C530385-ADAD-461D-8732-ECFBC5D5892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8" name="AutoShape 1" descr="favicon">
          <a:hlinkClick xmlns:r="http://schemas.openxmlformats.org/officeDocument/2006/relationships" r:id="rId1" tgtFrame="_blank"/>
          <a:extLst>
            <a:ext uri="{FF2B5EF4-FFF2-40B4-BE49-F238E27FC236}">
              <a16:creationId xmlns:a16="http://schemas.microsoft.com/office/drawing/2014/main" id="{9F9898C6-6D05-4EDC-9642-5B5DE5138D2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9" name="AutoShape 1" descr="favicon">
          <a:hlinkClick xmlns:r="http://schemas.openxmlformats.org/officeDocument/2006/relationships" r:id="rId1" tgtFrame="_blank"/>
          <a:extLst>
            <a:ext uri="{FF2B5EF4-FFF2-40B4-BE49-F238E27FC236}">
              <a16:creationId xmlns:a16="http://schemas.microsoft.com/office/drawing/2014/main" id="{728BEE6A-7E34-4098-B374-79EEAA31F56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40" name="AutoShape 1" descr="favicon">
          <a:hlinkClick xmlns:r="http://schemas.openxmlformats.org/officeDocument/2006/relationships" r:id="rId1" tgtFrame="_blank"/>
          <a:extLst>
            <a:ext uri="{FF2B5EF4-FFF2-40B4-BE49-F238E27FC236}">
              <a16:creationId xmlns:a16="http://schemas.microsoft.com/office/drawing/2014/main" id="{8B45A674-886B-40C0-B573-6F9C7791D04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41" name="AutoShape 1" descr="favicon">
          <a:hlinkClick xmlns:r="http://schemas.openxmlformats.org/officeDocument/2006/relationships" r:id="rId1" tgtFrame="_blank"/>
          <a:extLst>
            <a:ext uri="{FF2B5EF4-FFF2-40B4-BE49-F238E27FC236}">
              <a16:creationId xmlns:a16="http://schemas.microsoft.com/office/drawing/2014/main" id="{F4F739D1-BF23-4F41-96F0-76DB62204BED}"/>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2" name="AutoShape 1" descr="favicon">
          <a:hlinkClick xmlns:r="http://schemas.openxmlformats.org/officeDocument/2006/relationships" r:id="rId1" tgtFrame="_blank"/>
          <a:extLst>
            <a:ext uri="{FF2B5EF4-FFF2-40B4-BE49-F238E27FC236}">
              <a16:creationId xmlns:a16="http://schemas.microsoft.com/office/drawing/2014/main" id="{955641FD-A46E-4C0A-8921-D6BDBBC07F7F}"/>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3" name="AutoShape 1" descr="favicon">
          <a:hlinkClick xmlns:r="http://schemas.openxmlformats.org/officeDocument/2006/relationships" r:id="rId1" tgtFrame="_blank"/>
          <a:extLst>
            <a:ext uri="{FF2B5EF4-FFF2-40B4-BE49-F238E27FC236}">
              <a16:creationId xmlns:a16="http://schemas.microsoft.com/office/drawing/2014/main" id="{BBEF2904-387C-4538-96FD-84EA15697DA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4" name="AutoShape 1" descr="favicon">
          <a:hlinkClick xmlns:r="http://schemas.openxmlformats.org/officeDocument/2006/relationships" r:id="rId1" tgtFrame="_blank"/>
          <a:extLst>
            <a:ext uri="{FF2B5EF4-FFF2-40B4-BE49-F238E27FC236}">
              <a16:creationId xmlns:a16="http://schemas.microsoft.com/office/drawing/2014/main" id="{BC9CADD8-C502-4C98-8BFE-AB71FDA0617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5" name="AutoShape 1" descr="favicon">
          <a:hlinkClick xmlns:r="http://schemas.openxmlformats.org/officeDocument/2006/relationships" r:id="rId1" tgtFrame="_blank"/>
          <a:extLst>
            <a:ext uri="{FF2B5EF4-FFF2-40B4-BE49-F238E27FC236}">
              <a16:creationId xmlns:a16="http://schemas.microsoft.com/office/drawing/2014/main" id="{03745215-57CD-459E-B17B-E88E69D1D0F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6" name="AutoShape 1" descr="favicon">
          <a:hlinkClick xmlns:r="http://schemas.openxmlformats.org/officeDocument/2006/relationships" r:id="rId1" tgtFrame="_blank"/>
          <a:extLst>
            <a:ext uri="{FF2B5EF4-FFF2-40B4-BE49-F238E27FC236}">
              <a16:creationId xmlns:a16="http://schemas.microsoft.com/office/drawing/2014/main" id="{3EBB7DA4-539F-4C94-9F40-8A7D0A5BD21A}"/>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7" name="AutoShape 1" descr="favicon">
          <a:hlinkClick xmlns:r="http://schemas.openxmlformats.org/officeDocument/2006/relationships" r:id="rId1" tgtFrame="_blank"/>
          <a:extLst>
            <a:ext uri="{FF2B5EF4-FFF2-40B4-BE49-F238E27FC236}">
              <a16:creationId xmlns:a16="http://schemas.microsoft.com/office/drawing/2014/main" id="{822DB5EE-35D3-4C1B-B99B-72410D970BA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8" name="AutoShape 1" descr="favicon">
          <a:hlinkClick xmlns:r="http://schemas.openxmlformats.org/officeDocument/2006/relationships" r:id="rId1" tgtFrame="_blank"/>
          <a:extLst>
            <a:ext uri="{FF2B5EF4-FFF2-40B4-BE49-F238E27FC236}">
              <a16:creationId xmlns:a16="http://schemas.microsoft.com/office/drawing/2014/main" id="{1C54AAF3-CF5E-428D-90E9-A8976138380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9" name="AutoShape 1" descr="favicon">
          <a:hlinkClick xmlns:r="http://schemas.openxmlformats.org/officeDocument/2006/relationships" r:id="rId1" tgtFrame="_blank"/>
          <a:extLst>
            <a:ext uri="{FF2B5EF4-FFF2-40B4-BE49-F238E27FC236}">
              <a16:creationId xmlns:a16="http://schemas.microsoft.com/office/drawing/2014/main" id="{D3A815D0-A163-4CA9-8BB9-78E9B494D45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0" name="AutoShape 1" descr="favicon">
          <a:hlinkClick xmlns:r="http://schemas.openxmlformats.org/officeDocument/2006/relationships" r:id="rId1" tgtFrame="_blank"/>
          <a:extLst>
            <a:ext uri="{FF2B5EF4-FFF2-40B4-BE49-F238E27FC236}">
              <a16:creationId xmlns:a16="http://schemas.microsoft.com/office/drawing/2014/main" id="{6DE698C9-7D7E-49BD-90BF-BB8302629B86}"/>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1" name="AutoShape 1" descr="favicon">
          <a:hlinkClick xmlns:r="http://schemas.openxmlformats.org/officeDocument/2006/relationships" r:id="rId1" tgtFrame="_blank"/>
          <a:extLst>
            <a:ext uri="{FF2B5EF4-FFF2-40B4-BE49-F238E27FC236}">
              <a16:creationId xmlns:a16="http://schemas.microsoft.com/office/drawing/2014/main" id="{36CA777E-3170-455A-92E1-A7F07E63B009}"/>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52" name="AutoShape 1" descr="favicon">
          <a:hlinkClick xmlns:r="http://schemas.openxmlformats.org/officeDocument/2006/relationships" r:id="rId1" tgtFrame="_blank"/>
          <a:extLst>
            <a:ext uri="{FF2B5EF4-FFF2-40B4-BE49-F238E27FC236}">
              <a16:creationId xmlns:a16="http://schemas.microsoft.com/office/drawing/2014/main" id="{1787A15D-8DFB-4A3A-96E0-D4F02CA6EBE4}"/>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53" name="AutoShape 1" descr="favicon">
          <a:hlinkClick xmlns:r="http://schemas.openxmlformats.org/officeDocument/2006/relationships" r:id="rId1" tgtFrame="_blank"/>
          <a:extLst>
            <a:ext uri="{FF2B5EF4-FFF2-40B4-BE49-F238E27FC236}">
              <a16:creationId xmlns:a16="http://schemas.microsoft.com/office/drawing/2014/main" id="{DFB43129-136F-48A7-9017-32B5FE7735E9}"/>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4" name="AutoShape 1" descr="favicon">
          <a:hlinkClick xmlns:r="http://schemas.openxmlformats.org/officeDocument/2006/relationships" r:id="rId1" tgtFrame="_blank"/>
          <a:extLst>
            <a:ext uri="{FF2B5EF4-FFF2-40B4-BE49-F238E27FC236}">
              <a16:creationId xmlns:a16="http://schemas.microsoft.com/office/drawing/2014/main" id="{EB884432-87FE-4076-8AAD-48E11C467107}"/>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5" name="AutoShape 1" descr="favicon">
          <a:hlinkClick xmlns:r="http://schemas.openxmlformats.org/officeDocument/2006/relationships" r:id="rId1" tgtFrame="_blank"/>
          <a:extLst>
            <a:ext uri="{FF2B5EF4-FFF2-40B4-BE49-F238E27FC236}">
              <a16:creationId xmlns:a16="http://schemas.microsoft.com/office/drawing/2014/main" id="{FC451774-08DA-4078-B8E2-A09C002A446C}"/>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6" name="AutoShape 1" descr="favicon">
          <a:hlinkClick xmlns:r="http://schemas.openxmlformats.org/officeDocument/2006/relationships" r:id="rId1" tgtFrame="_blank"/>
          <a:extLst>
            <a:ext uri="{FF2B5EF4-FFF2-40B4-BE49-F238E27FC236}">
              <a16:creationId xmlns:a16="http://schemas.microsoft.com/office/drawing/2014/main" id="{22C4D65F-B24D-44BC-A596-CF0201A398A5}"/>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7" name="AutoShape 1" descr="favicon">
          <a:hlinkClick xmlns:r="http://schemas.openxmlformats.org/officeDocument/2006/relationships" r:id="rId1" tgtFrame="_blank"/>
          <a:extLst>
            <a:ext uri="{FF2B5EF4-FFF2-40B4-BE49-F238E27FC236}">
              <a16:creationId xmlns:a16="http://schemas.microsoft.com/office/drawing/2014/main" id="{AEB69372-7917-487E-952E-7DB5BDDD4A73}"/>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58" name="AutoShape 1" descr="favicon">
          <a:hlinkClick xmlns:r="http://schemas.openxmlformats.org/officeDocument/2006/relationships" r:id="rId1" tgtFrame="_blank"/>
          <a:extLst>
            <a:ext uri="{FF2B5EF4-FFF2-40B4-BE49-F238E27FC236}">
              <a16:creationId xmlns:a16="http://schemas.microsoft.com/office/drawing/2014/main" id="{0F7B45E4-874D-41A3-AA32-5FCB5B89B7FD}"/>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59" name="AutoShape 1" descr="favicon">
          <a:hlinkClick xmlns:r="http://schemas.openxmlformats.org/officeDocument/2006/relationships" r:id="rId1" tgtFrame="_blank"/>
          <a:extLst>
            <a:ext uri="{FF2B5EF4-FFF2-40B4-BE49-F238E27FC236}">
              <a16:creationId xmlns:a16="http://schemas.microsoft.com/office/drawing/2014/main" id="{47BAEEDF-C653-4B32-BD66-83602CAA3135}"/>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60" name="AutoShape 1" descr="favicon">
          <a:hlinkClick xmlns:r="http://schemas.openxmlformats.org/officeDocument/2006/relationships" r:id="rId1" tgtFrame="_blank"/>
          <a:extLst>
            <a:ext uri="{FF2B5EF4-FFF2-40B4-BE49-F238E27FC236}">
              <a16:creationId xmlns:a16="http://schemas.microsoft.com/office/drawing/2014/main" id="{590A73BE-C93C-4654-B2FA-71AE3255D849}"/>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61" name="AutoShape 1" descr="favicon">
          <a:hlinkClick xmlns:r="http://schemas.openxmlformats.org/officeDocument/2006/relationships" r:id="rId1" tgtFrame="_blank"/>
          <a:extLst>
            <a:ext uri="{FF2B5EF4-FFF2-40B4-BE49-F238E27FC236}">
              <a16:creationId xmlns:a16="http://schemas.microsoft.com/office/drawing/2014/main" id="{2740816D-ABF8-46B3-B565-25327CC43CD4}"/>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2" name="AutoShape 1" descr="favicon">
          <a:hlinkClick xmlns:r="http://schemas.openxmlformats.org/officeDocument/2006/relationships" r:id="rId1" tgtFrame="_blank"/>
          <a:extLst>
            <a:ext uri="{FF2B5EF4-FFF2-40B4-BE49-F238E27FC236}">
              <a16:creationId xmlns:a16="http://schemas.microsoft.com/office/drawing/2014/main" id="{EEE6E6EE-3E45-4D71-85FB-63EC7AC6136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3" name="AutoShape 1" descr="favicon">
          <a:hlinkClick xmlns:r="http://schemas.openxmlformats.org/officeDocument/2006/relationships" r:id="rId1" tgtFrame="_blank"/>
          <a:extLst>
            <a:ext uri="{FF2B5EF4-FFF2-40B4-BE49-F238E27FC236}">
              <a16:creationId xmlns:a16="http://schemas.microsoft.com/office/drawing/2014/main" id="{EC6C9FC9-AC96-4FB4-B414-91ABE81C8B58}"/>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64" name="AutoShape 1" descr="favicon">
          <a:hlinkClick xmlns:r="http://schemas.openxmlformats.org/officeDocument/2006/relationships" r:id="rId1" tgtFrame="_blank"/>
          <a:extLst>
            <a:ext uri="{FF2B5EF4-FFF2-40B4-BE49-F238E27FC236}">
              <a16:creationId xmlns:a16="http://schemas.microsoft.com/office/drawing/2014/main" id="{11E7A9DD-F87E-4A90-8457-7E6F7441D915}"/>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65" name="AutoShape 1" descr="favicon">
          <a:hlinkClick xmlns:r="http://schemas.openxmlformats.org/officeDocument/2006/relationships" r:id="rId1" tgtFrame="_blank"/>
          <a:extLst>
            <a:ext uri="{FF2B5EF4-FFF2-40B4-BE49-F238E27FC236}">
              <a16:creationId xmlns:a16="http://schemas.microsoft.com/office/drawing/2014/main" id="{D200A2F6-89D9-443A-B52A-CC98079E4B1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6" name="AutoShape 1" descr="favicon">
          <a:hlinkClick xmlns:r="http://schemas.openxmlformats.org/officeDocument/2006/relationships" r:id="rId1" tgtFrame="_blank"/>
          <a:extLst>
            <a:ext uri="{FF2B5EF4-FFF2-40B4-BE49-F238E27FC236}">
              <a16:creationId xmlns:a16="http://schemas.microsoft.com/office/drawing/2014/main" id="{F382B41B-58AB-4EF8-8C90-2F8AD1F2A91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7" name="AutoShape 1" descr="favicon">
          <a:hlinkClick xmlns:r="http://schemas.openxmlformats.org/officeDocument/2006/relationships" r:id="rId1" tgtFrame="_blank"/>
          <a:extLst>
            <a:ext uri="{FF2B5EF4-FFF2-40B4-BE49-F238E27FC236}">
              <a16:creationId xmlns:a16="http://schemas.microsoft.com/office/drawing/2014/main" id="{89B0CD39-5737-43FE-89F8-1F497B75C060}"/>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8" name="AutoShape 1" descr="favicon">
          <a:hlinkClick xmlns:r="http://schemas.openxmlformats.org/officeDocument/2006/relationships" r:id="rId1" tgtFrame="_blank"/>
          <a:extLst>
            <a:ext uri="{FF2B5EF4-FFF2-40B4-BE49-F238E27FC236}">
              <a16:creationId xmlns:a16="http://schemas.microsoft.com/office/drawing/2014/main" id="{347B467A-2CA4-4C00-9F1A-7904A0FBEBE3}"/>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9" name="AutoShape 1" descr="favicon">
          <a:hlinkClick xmlns:r="http://schemas.openxmlformats.org/officeDocument/2006/relationships" r:id="rId1" tgtFrame="_blank"/>
          <a:extLst>
            <a:ext uri="{FF2B5EF4-FFF2-40B4-BE49-F238E27FC236}">
              <a16:creationId xmlns:a16="http://schemas.microsoft.com/office/drawing/2014/main" id="{E9096FD3-F7B5-4FCC-9756-6028632B71B9}"/>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70" name="AutoShape 1" descr="favicon">
          <a:hlinkClick xmlns:r="http://schemas.openxmlformats.org/officeDocument/2006/relationships" r:id="rId1" tgtFrame="_blank"/>
          <a:extLst>
            <a:ext uri="{FF2B5EF4-FFF2-40B4-BE49-F238E27FC236}">
              <a16:creationId xmlns:a16="http://schemas.microsoft.com/office/drawing/2014/main" id="{53D86061-A7D8-468A-8606-0F1C1F6F9882}"/>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71" name="AutoShape 1" descr="favicon">
          <a:hlinkClick xmlns:r="http://schemas.openxmlformats.org/officeDocument/2006/relationships" r:id="rId1" tgtFrame="_blank"/>
          <a:extLst>
            <a:ext uri="{FF2B5EF4-FFF2-40B4-BE49-F238E27FC236}">
              <a16:creationId xmlns:a16="http://schemas.microsoft.com/office/drawing/2014/main" id="{4450ABFC-6F2E-41D3-AE60-E3D118B10BE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2" name="AutoShape 1" descr="favicon">
          <a:hlinkClick xmlns:r="http://schemas.openxmlformats.org/officeDocument/2006/relationships" r:id="rId1" tgtFrame="_blank"/>
          <a:extLst>
            <a:ext uri="{FF2B5EF4-FFF2-40B4-BE49-F238E27FC236}">
              <a16:creationId xmlns:a16="http://schemas.microsoft.com/office/drawing/2014/main" id="{A93EFAC7-5DF3-4D9E-96FE-46EDF025A886}"/>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3" name="AutoShape 1" descr="favicon">
          <a:hlinkClick xmlns:r="http://schemas.openxmlformats.org/officeDocument/2006/relationships" r:id="rId1" tgtFrame="_blank"/>
          <a:extLst>
            <a:ext uri="{FF2B5EF4-FFF2-40B4-BE49-F238E27FC236}">
              <a16:creationId xmlns:a16="http://schemas.microsoft.com/office/drawing/2014/main" id="{DBA640EC-EB86-4E36-862D-C8917BFB2EAC}"/>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4" name="AutoShape 1" descr="favicon">
          <a:hlinkClick xmlns:r="http://schemas.openxmlformats.org/officeDocument/2006/relationships" r:id="rId1" tgtFrame="_blank"/>
          <a:extLst>
            <a:ext uri="{FF2B5EF4-FFF2-40B4-BE49-F238E27FC236}">
              <a16:creationId xmlns:a16="http://schemas.microsoft.com/office/drawing/2014/main" id="{F03F6991-BE33-4FF0-8DA6-CABFBC25977B}"/>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5" name="AutoShape 1" descr="favicon">
          <a:hlinkClick xmlns:r="http://schemas.openxmlformats.org/officeDocument/2006/relationships" r:id="rId1" tgtFrame="_blank"/>
          <a:extLst>
            <a:ext uri="{FF2B5EF4-FFF2-40B4-BE49-F238E27FC236}">
              <a16:creationId xmlns:a16="http://schemas.microsoft.com/office/drawing/2014/main" id="{EAF7BE91-67C0-454B-98DC-8B87A5088CC8}"/>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76" name="AutoShape 1" descr="favicon">
          <a:hlinkClick xmlns:r="http://schemas.openxmlformats.org/officeDocument/2006/relationships" r:id="rId1" tgtFrame="_blank"/>
          <a:extLst>
            <a:ext uri="{FF2B5EF4-FFF2-40B4-BE49-F238E27FC236}">
              <a16:creationId xmlns:a16="http://schemas.microsoft.com/office/drawing/2014/main" id="{7ED2204E-CDC1-4140-8064-619015F7011B}"/>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77" name="AutoShape 1" descr="favicon">
          <a:hlinkClick xmlns:r="http://schemas.openxmlformats.org/officeDocument/2006/relationships" r:id="rId1" tgtFrame="_blank"/>
          <a:extLst>
            <a:ext uri="{FF2B5EF4-FFF2-40B4-BE49-F238E27FC236}">
              <a16:creationId xmlns:a16="http://schemas.microsoft.com/office/drawing/2014/main" id="{88E092D8-5615-4138-8722-3CB8AFD851E6}"/>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78" name="AutoShape 1" descr="favicon">
          <a:hlinkClick xmlns:r="http://schemas.openxmlformats.org/officeDocument/2006/relationships" r:id="rId1" tgtFrame="_blank"/>
          <a:extLst>
            <a:ext uri="{FF2B5EF4-FFF2-40B4-BE49-F238E27FC236}">
              <a16:creationId xmlns:a16="http://schemas.microsoft.com/office/drawing/2014/main" id="{79564635-BB3C-4031-9629-C4F8E550421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79" name="AutoShape 1" descr="favicon">
          <a:hlinkClick xmlns:r="http://schemas.openxmlformats.org/officeDocument/2006/relationships" r:id="rId1" tgtFrame="_blank"/>
          <a:extLst>
            <a:ext uri="{FF2B5EF4-FFF2-40B4-BE49-F238E27FC236}">
              <a16:creationId xmlns:a16="http://schemas.microsoft.com/office/drawing/2014/main" id="{D0037AD8-87E1-458E-AF2B-A5418CA42C7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80" name="AutoShape 1" descr="favicon">
          <a:hlinkClick xmlns:r="http://schemas.openxmlformats.org/officeDocument/2006/relationships" r:id="rId1" tgtFrame="_blank"/>
          <a:extLst>
            <a:ext uri="{FF2B5EF4-FFF2-40B4-BE49-F238E27FC236}">
              <a16:creationId xmlns:a16="http://schemas.microsoft.com/office/drawing/2014/main" id="{68F65945-4DF1-4053-8D8D-7EFD3F2F5EC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81" name="AutoShape 1" descr="favicon">
          <a:hlinkClick xmlns:r="http://schemas.openxmlformats.org/officeDocument/2006/relationships" r:id="rId1" tgtFrame="_blank"/>
          <a:extLst>
            <a:ext uri="{FF2B5EF4-FFF2-40B4-BE49-F238E27FC236}">
              <a16:creationId xmlns:a16="http://schemas.microsoft.com/office/drawing/2014/main" id="{78721982-F003-454A-A355-A38E69DA01C4}"/>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2" name="AutoShape 1" descr="favicon">
          <a:hlinkClick xmlns:r="http://schemas.openxmlformats.org/officeDocument/2006/relationships" r:id="rId1" tgtFrame="_blank"/>
          <a:extLst>
            <a:ext uri="{FF2B5EF4-FFF2-40B4-BE49-F238E27FC236}">
              <a16:creationId xmlns:a16="http://schemas.microsoft.com/office/drawing/2014/main" id="{B0476CDF-C620-419B-A7EE-84A2DE818A9E}"/>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3" name="AutoShape 1" descr="favicon">
          <a:hlinkClick xmlns:r="http://schemas.openxmlformats.org/officeDocument/2006/relationships" r:id="rId1" tgtFrame="_blank"/>
          <a:extLst>
            <a:ext uri="{FF2B5EF4-FFF2-40B4-BE49-F238E27FC236}">
              <a16:creationId xmlns:a16="http://schemas.microsoft.com/office/drawing/2014/main" id="{BC05DD41-3088-4ED4-BF50-8EAB6036C715}"/>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4" name="AutoShape 1" descr="favicon">
          <a:hlinkClick xmlns:r="http://schemas.openxmlformats.org/officeDocument/2006/relationships" r:id="rId1" tgtFrame="_blank"/>
          <a:extLst>
            <a:ext uri="{FF2B5EF4-FFF2-40B4-BE49-F238E27FC236}">
              <a16:creationId xmlns:a16="http://schemas.microsoft.com/office/drawing/2014/main" id="{EBBDF608-1B22-40E4-A1A8-5BC9CED897B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5" name="AutoShape 1" descr="favicon">
          <a:hlinkClick xmlns:r="http://schemas.openxmlformats.org/officeDocument/2006/relationships" r:id="rId1" tgtFrame="_blank"/>
          <a:extLst>
            <a:ext uri="{FF2B5EF4-FFF2-40B4-BE49-F238E27FC236}">
              <a16:creationId xmlns:a16="http://schemas.microsoft.com/office/drawing/2014/main" id="{698F6C45-B891-406F-A0F7-A95315E2C14D}"/>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6" name="AutoShape 1" descr="favicon">
          <a:hlinkClick xmlns:r="http://schemas.openxmlformats.org/officeDocument/2006/relationships" r:id="rId1" tgtFrame="_blank"/>
          <a:extLst>
            <a:ext uri="{FF2B5EF4-FFF2-40B4-BE49-F238E27FC236}">
              <a16:creationId xmlns:a16="http://schemas.microsoft.com/office/drawing/2014/main" id="{0F4BB6ED-98F9-41B0-BE05-34E05A9C62E3}"/>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7" name="AutoShape 1" descr="favicon">
          <a:hlinkClick xmlns:r="http://schemas.openxmlformats.org/officeDocument/2006/relationships" r:id="rId1" tgtFrame="_blank"/>
          <a:extLst>
            <a:ext uri="{FF2B5EF4-FFF2-40B4-BE49-F238E27FC236}">
              <a16:creationId xmlns:a16="http://schemas.microsoft.com/office/drawing/2014/main" id="{330C78C6-FC9B-4768-AA28-328F06067EB4}"/>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8" name="AutoShape 1" descr="favicon">
          <a:hlinkClick xmlns:r="http://schemas.openxmlformats.org/officeDocument/2006/relationships" r:id="rId1" tgtFrame="_blank"/>
          <a:extLst>
            <a:ext uri="{FF2B5EF4-FFF2-40B4-BE49-F238E27FC236}">
              <a16:creationId xmlns:a16="http://schemas.microsoft.com/office/drawing/2014/main" id="{099D235E-9D09-4882-B45F-4DA03E9EA368}"/>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9" name="AutoShape 1" descr="favicon">
          <a:hlinkClick xmlns:r="http://schemas.openxmlformats.org/officeDocument/2006/relationships" r:id="rId1" tgtFrame="_blank"/>
          <a:extLst>
            <a:ext uri="{FF2B5EF4-FFF2-40B4-BE49-F238E27FC236}">
              <a16:creationId xmlns:a16="http://schemas.microsoft.com/office/drawing/2014/main" id="{0800681D-18FF-40A5-8F67-3D5B882A56BD}"/>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90" name="AutoShape 1" descr="favicon">
          <a:hlinkClick xmlns:r="http://schemas.openxmlformats.org/officeDocument/2006/relationships" r:id="rId1" tgtFrame="_blank"/>
          <a:extLst>
            <a:ext uri="{FF2B5EF4-FFF2-40B4-BE49-F238E27FC236}">
              <a16:creationId xmlns:a16="http://schemas.microsoft.com/office/drawing/2014/main" id="{EC0A57E3-8C60-417F-BA9A-C5FD414093AF}"/>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91" name="AutoShape 1" descr="favicon">
          <a:hlinkClick xmlns:r="http://schemas.openxmlformats.org/officeDocument/2006/relationships" r:id="rId1" tgtFrame="_blank"/>
          <a:extLst>
            <a:ext uri="{FF2B5EF4-FFF2-40B4-BE49-F238E27FC236}">
              <a16:creationId xmlns:a16="http://schemas.microsoft.com/office/drawing/2014/main" id="{9136530D-82CB-4FE6-8D37-E6A6F61EA21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2" name="AutoShape 1" descr="favicon">
          <a:hlinkClick xmlns:r="http://schemas.openxmlformats.org/officeDocument/2006/relationships" r:id="rId1" tgtFrame="_blank"/>
          <a:extLst>
            <a:ext uri="{FF2B5EF4-FFF2-40B4-BE49-F238E27FC236}">
              <a16:creationId xmlns:a16="http://schemas.microsoft.com/office/drawing/2014/main" id="{FA84847B-9263-46FF-8450-D7DBE245BD9E}"/>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3" name="AutoShape 1" descr="favicon">
          <a:hlinkClick xmlns:r="http://schemas.openxmlformats.org/officeDocument/2006/relationships" r:id="rId1" tgtFrame="_blank"/>
          <a:extLst>
            <a:ext uri="{FF2B5EF4-FFF2-40B4-BE49-F238E27FC236}">
              <a16:creationId xmlns:a16="http://schemas.microsoft.com/office/drawing/2014/main" id="{9D2CDEA5-595F-434D-B663-BC45337F7928}"/>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4" name="AutoShape 1" descr="favicon">
          <a:hlinkClick xmlns:r="http://schemas.openxmlformats.org/officeDocument/2006/relationships" r:id="rId1" tgtFrame="_blank"/>
          <a:extLst>
            <a:ext uri="{FF2B5EF4-FFF2-40B4-BE49-F238E27FC236}">
              <a16:creationId xmlns:a16="http://schemas.microsoft.com/office/drawing/2014/main" id="{6F513C33-F245-474C-B2D1-5F61F4FBE9C1}"/>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5" name="AutoShape 1" descr="favicon">
          <a:hlinkClick xmlns:r="http://schemas.openxmlformats.org/officeDocument/2006/relationships" r:id="rId1" tgtFrame="_blank"/>
          <a:extLst>
            <a:ext uri="{FF2B5EF4-FFF2-40B4-BE49-F238E27FC236}">
              <a16:creationId xmlns:a16="http://schemas.microsoft.com/office/drawing/2014/main" id="{F51D854C-78E8-4FA2-A289-94446091638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6" name="AutoShape 1" descr="favicon">
          <a:hlinkClick xmlns:r="http://schemas.openxmlformats.org/officeDocument/2006/relationships" r:id="rId1" tgtFrame="_blank"/>
          <a:extLst>
            <a:ext uri="{FF2B5EF4-FFF2-40B4-BE49-F238E27FC236}">
              <a16:creationId xmlns:a16="http://schemas.microsoft.com/office/drawing/2014/main" id="{4B7A1005-2B90-4F15-9106-C4571CA1BB09}"/>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7" name="AutoShape 1" descr="favicon">
          <a:hlinkClick xmlns:r="http://schemas.openxmlformats.org/officeDocument/2006/relationships" r:id="rId1" tgtFrame="_blank"/>
          <a:extLst>
            <a:ext uri="{FF2B5EF4-FFF2-40B4-BE49-F238E27FC236}">
              <a16:creationId xmlns:a16="http://schemas.microsoft.com/office/drawing/2014/main" id="{AD2C0FA8-4751-447E-803E-719D5801917E}"/>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98" name="AutoShape 1" descr="favicon">
          <a:hlinkClick xmlns:r="http://schemas.openxmlformats.org/officeDocument/2006/relationships" r:id="rId1" tgtFrame="_blank"/>
          <a:extLst>
            <a:ext uri="{FF2B5EF4-FFF2-40B4-BE49-F238E27FC236}">
              <a16:creationId xmlns:a16="http://schemas.microsoft.com/office/drawing/2014/main" id="{F044102C-8D61-448B-8BD3-2C66B630C9A1}"/>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99" name="AutoShape 1" descr="favicon">
          <a:hlinkClick xmlns:r="http://schemas.openxmlformats.org/officeDocument/2006/relationships" r:id="rId1" tgtFrame="_blank"/>
          <a:extLst>
            <a:ext uri="{FF2B5EF4-FFF2-40B4-BE49-F238E27FC236}">
              <a16:creationId xmlns:a16="http://schemas.microsoft.com/office/drawing/2014/main" id="{3D83C03C-48B9-4CEF-AE90-2EBC8799AB04}"/>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0" name="AutoShape 1" descr="favicon">
          <a:hlinkClick xmlns:r="http://schemas.openxmlformats.org/officeDocument/2006/relationships" r:id="rId1" tgtFrame="_blank"/>
          <a:extLst>
            <a:ext uri="{FF2B5EF4-FFF2-40B4-BE49-F238E27FC236}">
              <a16:creationId xmlns:a16="http://schemas.microsoft.com/office/drawing/2014/main" id="{80B37A3C-B33E-4934-91F0-AAF7F5C54433}"/>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1" name="AutoShape 1" descr="favicon">
          <a:hlinkClick xmlns:r="http://schemas.openxmlformats.org/officeDocument/2006/relationships" r:id="rId1" tgtFrame="_blank"/>
          <a:extLst>
            <a:ext uri="{FF2B5EF4-FFF2-40B4-BE49-F238E27FC236}">
              <a16:creationId xmlns:a16="http://schemas.microsoft.com/office/drawing/2014/main" id="{049B0D9F-0215-48A5-8477-A9EF5C985A9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2" name="AutoShape 1" descr="favicon">
          <a:hlinkClick xmlns:r="http://schemas.openxmlformats.org/officeDocument/2006/relationships" r:id="rId1" tgtFrame="_blank"/>
          <a:extLst>
            <a:ext uri="{FF2B5EF4-FFF2-40B4-BE49-F238E27FC236}">
              <a16:creationId xmlns:a16="http://schemas.microsoft.com/office/drawing/2014/main" id="{236C2CE1-6F69-4BD7-B3B1-FBDB3D97C76B}"/>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3" name="AutoShape 1" descr="favicon">
          <a:hlinkClick xmlns:r="http://schemas.openxmlformats.org/officeDocument/2006/relationships" r:id="rId1" tgtFrame="_blank"/>
          <a:extLst>
            <a:ext uri="{FF2B5EF4-FFF2-40B4-BE49-F238E27FC236}">
              <a16:creationId xmlns:a16="http://schemas.microsoft.com/office/drawing/2014/main" id="{8391D9A6-C682-4D49-8E23-E7D746885EFA}"/>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4" name="AutoShape 1" descr="favicon">
          <a:hlinkClick xmlns:r="http://schemas.openxmlformats.org/officeDocument/2006/relationships" r:id="rId1" tgtFrame="_blank"/>
          <a:extLst>
            <a:ext uri="{FF2B5EF4-FFF2-40B4-BE49-F238E27FC236}">
              <a16:creationId xmlns:a16="http://schemas.microsoft.com/office/drawing/2014/main" id="{0B844FDF-5F38-45B6-83BB-7839DD1C3DFF}"/>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5" name="AutoShape 1" descr="favicon">
          <a:hlinkClick xmlns:r="http://schemas.openxmlformats.org/officeDocument/2006/relationships" r:id="rId1" tgtFrame="_blank"/>
          <a:extLst>
            <a:ext uri="{FF2B5EF4-FFF2-40B4-BE49-F238E27FC236}">
              <a16:creationId xmlns:a16="http://schemas.microsoft.com/office/drawing/2014/main" id="{57625E43-FE31-4E0C-BE28-C2065B45AE91}"/>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6" name="AutoShape 1" descr="favicon">
          <a:hlinkClick xmlns:r="http://schemas.openxmlformats.org/officeDocument/2006/relationships" r:id="rId1" tgtFrame="_blank"/>
          <a:extLst>
            <a:ext uri="{FF2B5EF4-FFF2-40B4-BE49-F238E27FC236}">
              <a16:creationId xmlns:a16="http://schemas.microsoft.com/office/drawing/2014/main" id="{F66B8617-0984-459E-B17A-14437DAA98F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7" name="AutoShape 1" descr="favicon">
          <a:hlinkClick xmlns:r="http://schemas.openxmlformats.org/officeDocument/2006/relationships" r:id="rId1" tgtFrame="_blank"/>
          <a:extLst>
            <a:ext uri="{FF2B5EF4-FFF2-40B4-BE49-F238E27FC236}">
              <a16:creationId xmlns:a16="http://schemas.microsoft.com/office/drawing/2014/main" id="{0D234E37-900A-4C07-A979-FC1B8217529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8" name="AutoShape 1" descr="favicon">
          <a:hlinkClick xmlns:r="http://schemas.openxmlformats.org/officeDocument/2006/relationships" r:id="rId1" tgtFrame="_blank"/>
          <a:extLst>
            <a:ext uri="{FF2B5EF4-FFF2-40B4-BE49-F238E27FC236}">
              <a16:creationId xmlns:a16="http://schemas.microsoft.com/office/drawing/2014/main" id="{C61F7EB5-DE1B-4EB4-B126-5C266B048262}"/>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9" name="AutoShape 1" descr="favicon">
          <a:hlinkClick xmlns:r="http://schemas.openxmlformats.org/officeDocument/2006/relationships" r:id="rId1" tgtFrame="_blank"/>
          <a:extLst>
            <a:ext uri="{FF2B5EF4-FFF2-40B4-BE49-F238E27FC236}">
              <a16:creationId xmlns:a16="http://schemas.microsoft.com/office/drawing/2014/main" id="{99397EBA-1DD8-43B8-8EC5-214CB085B33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0" name="AutoShape 1" descr="favicon">
          <a:hlinkClick xmlns:r="http://schemas.openxmlformats.org/officeDocument/2006/relationships" r:id="rId1" tgtFrame="_blank"/>
          <a:extLst>
            <a:ext uri="{FF2B5EF4-FFF2-40B4-BE49-F238E27FC236}">
              <a16:creationId xmlns:a16="http://schemas.microsoft.com/office/drawing/2014/main" id="{EFE2FF37-29D3-47C0-A632-5B785BE19D86}"/>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1" name="AutoShape 1" descr="favicon">
          <a:hlinkClick xmlns:r="http://schemas.openxmlformats.org/officeDocument/2006/relationships" r:id="rId1" tgtFrame="_blank"/>
          <a:extLst>
            <a:ext uri="{FF2B5EF4-FFF2-40B4-BE49-F238E27FC236}">
              <a16:creationId xmlns:a16="http://schemas.microsoft.com/office/drawing/2014/main" id="{1FB2AB78-34B8-4CC9-BE1F-426CF4BE324C}"/>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2" name="AutoShape 1" descr="favicon">
          <a:hlinkClick xmlns:r="http://schemas.openxmlformats.org/officeDocument/2006/relationships" r:id="rId1" tgtFrame="_blank"/>
          <a:extLst>
            <a:ext uri="{FF2B5EF4-FFF2-40B4-BE49-F238E27FC236}">
              <a16:creationId xmlns:a16="http://schemas.microsoft.com/office/drawing/2014/main" id="{8895AA60-3492-44DC-826B-F4AD9975B2D2}"/>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3" name="AutoShape 1" descr="favicon">
          <a:hlinkClick xmlns:r="http://schemas.openxmlformats.org/officeDocument/2006/relationships" r:id="rId1" tgtFrame="_blank"/>
          <a:extLst>
            <a:ext uri="{FF2B5EF4-FFF2-40B4-BE49-F238E27FC236}">
              <a16:creationId xmlns:a16="http://schemas.microsoft.com/office/drawing/2014/main" id="{018F57DE-8AC6-47FF-88B7-ECF788AA13A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14" name="AutoShape 1" descr="favicon">
          <a:hlinkClick xmlns:r="http://schemas.openxmlformats.org/officeDocument/2006/relationships" r:id="rId1" tgtFrame="_blank"/>
          <a:extLst>
            <a:ext uri="{FF2B5EF4-FFF2-40B4-BE49-F238E27FC236}">
              <a16:creationId xmlns:a16="http://schemas.microsoft.com/office/drawing/2014/main" id="{C4EE7DD5-FA2B-48D5-8B54-F155686D3C2D}"/>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15" name="AutoShape 1" descr="favicon">
          <a:hlinkClick xmlns:r="http://schemas.openxmlformats.org/officeDocument/2006/relationships" r:id="rId1" tgtFrame="_blank"/>
          <a:extLst>
            <a:ext uri="{FF2B5EF4-FFF2-40B4-BE49-F238E27FC236}">
              <a16:creationId xmlns:a16="http://schemas.microsoft.com/office/drawing/2014/main" id="{B7989F10-C60B-45C4-A363-D0BF62E72BAE}"/>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16" name="AutoShape 1" descr="favicon">
          <a:hlinkClick xmlns:r="http://schemas.openxmlformats.org/officeDocument/2006/relationships" r:id="rId1" tgtFrame="_blank"/>
          <a:extLst>
            <a:ext uri="{FF2B5EF4-FFF2-40B4-BE49-F238E27FC236}">
              <a16:creationId xmlns:a16="http://schemas.microsoft.com/office/drawing/2014/main" id="{409D14E7-F7E7-4DF8-B429-533F83304EB2}"/>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17" name="AutoShape 1" descr="favicon">
          <a:hlinkClick xmlns:r="http://schemas.openxmlformats.org/officeDocument/2006/relationships" r:id="rId1" tgtFrame="_blank"/>
          <a:extLst>
            <a:ext uri="{FF2B5EF4-FFF2-40B4-BE49-F238E27FC236}">
              <a16:creationId xmlns:a16="http://schemas.microsoft.com/office/drawing/2014/main" id="{DBEB43AC-C11B-4E5E-B2F9-CA215B8A6B4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18" name="AutoShape 1" descr="favicon">
          <a:hlinkClick xmlns:r="http://schemas.openxmlformats.org/officeDocument/2006/relationships" r:id="rId1" tgtFrame="_blank"/>
          <a:extLst>
            <a:ext uri="{FF2B5EF4-FFF2-40B4-BE49-F238E27FC236}">
              <a16:creationId xmlns:a16="http://schemas.microsoft.com/office/drawing/2014/main" id="{07B35703-0938-4626-9D1D-3D914AC47FC4}"/>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19" name="AutoShape 1" descr="favicon">
          <a:hlinkClick xmlns:r="http://schemas.openxmlformats.org/officeDocument/2006/relationships" r:id="rId1" tgtFrame="_blank"/>
          <a:extLst>
            <a:ext uri="{FF2B5EF4-FFF2-40B4-BE49-F238E27FC236}">
              <a16:creationId xmlns:a16="http://schemas.microsoft.com/office/drawing/2014/main" id="{2C666F6C-A1B3-4382-9EE2-FB183BE111DC}"/>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0" name="AutoShape 1" descr="favicon">
          <a:hlinkClick xmlns:r="http://schemas.openxmlformats.org/officeDocument/2006/relationships" r:id="rId1" tgtFrame="_blank"/>
          <a:extLst>
            <a:ext uri="{FF2B5EF4-FFF2-40B4-BE49-F238E27FC236}">
              <a16:creationId xmlns:a16="http://schemas.microsoft.com/office/drawing/2014/main" id="{F7FDC6B1-AC9D-4202-9D61-3485FD1F99BF}"/>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1" name="AutoShape 1" descr="favicon">
          <a:hlinkClick xmlns:r="http://schemas.openxmlformats.org/officeDocument/2006/relationships" r:id="rId1" tgtFrame="_blank"/>
          <a:extLst>
            <a:ext uri="{FF2B5EF4-FFF2-40B4-BE49-F238E27FC236}">
              <a16:creationId xmlns:a16="http://schemas.microsoft.com/office/drawing/2014/main" id="{A2867E18-48D6-4130-8B61-867A325A7D3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22" name="AutoShape 1" descr="favicon">
          <a:hlinkClick xmlns:r="http://schemas.openxmlformats.org/officeDocument/2006/relationships" r:id="rId1" tgtFrame="_blank"/>
          <a:extLst>
            <a:ext uri="{FF2B5EF4-FFF2-40B4-BE49-F238E27FC236}">
              <a16:creationId xmlns:a16="http://schemas.microsoft.com/office/drawing/2014/main" id="{B3520F97-6372-423F-B09F-2FECC7E31F5D}"/>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23" name="AutoShape 1" descr="favicon">
          <a:hlinkClick xmlns:r="http://schemas.openxmlformats.org/officeDocument/2006/relationships" r:id="rId1" tgtFrame="_blank"/>
          <a:extLst>
            <a:ext uri="{FF2B5EF4-FFF2-40B4-BE49-F238E27FC236}">
              <a16:creationId xmlns:a16="http://schemas.microsoft.com/office/drawing/2014/main" id="{D899DA91-7A9C-4EBB-986E-549F989D38DF}"/>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24" name="AutoShape 1" descr="favicon">
          <a:hlinkClick xmlns:r="http://schemas.openxmlformats.org/officeDocument/2006/relationships" r:id="rId1" tgtFrame="_blank"/>
          <a:extLst>
            <a:ext uri="{FF2B5EF4-FFF2-40B4-BE49-F238E27FC236}">
              <a16:creationId xmlns:a16="http://schemas.microsoft.com/office/drawing/2014/main" id="{C004E84D-F21F-4E40-9356-5B2E11DD7AAB}"/>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25" name="AutoShape 1" descr="favicon">
          <a:hlinkClick xmlns:r="http://schemas.openxmlformats.org/officeDocument/2006/relationships" r:id="rId1" tgtFrame="_blank"/>
          <a:extLst>
            <a:ext uri="{FF2B5EF4-FFF2-40B4-BE49-F238E27FC236}">
              <a16:creationId xmlns:a16="http://schemas.microsoft.com/office/drawing/2014/main" id="{8C1BE4A1-9007-4944-A541-F539FE4F1173}"/>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6" name="AutoShape 1" descr="favicon">
          <a:hlinkClick xmlns:r="http://schemas.openxmlformats.org/officeDocument/2006/relationships" r:id="rId1" tgtFrame="_blank"/>
          <a:extLst>
            <a:ext uri="{FF2B5EF4-FFF2-40B4-BE49-F238E27FC236}">
              <a16:creationId xmlns:a16="http://schemas.microsoft.com/office/drawing/2014/main" id="{4074D8D4-2A31-4F44-90E6-0B1DD2DF48CF}"/>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7" name="AutoShape 1" descr="favicon">
          <a:hlinkClick xmlns:r="http://schemas.openxmlformats.org/officeDocument/2006/relationships" r:id="rId1" tgtFrame="_blank"/>
          <a:extLst>
            <a:ext uri="{FF2B5EF4-FFF2-40B4-BE49-F238E27FC236}">
              <a16:creationId xmlns:a16="http://schemas.microsoft.com/office/drawing/2014/main" id="{47160F1E-C37A-41D1-8F84-DD45E3E8AC87}"/>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8" name="AutoShape 1" descr="favicon">
          <a:hlinkClick xmlns:r="http://schemas.openxmlformats.org/officeDocument/2006/relationships" r:id="rId1" tgtFrame="_blank"/>
          <a:extLst>
            <a:ext uri="{FF2B5EF4-FFF2-40B4-BE49-F238E27FC236}">
              <a16:creationId xmlns:a16="http://schemas.microsoft.com/office/drawing/2014/main" id="{D889FAB7-E82B-4DE2-8B11-7146D361ECF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9" name="AutoShape 1" descr="favicon">
          <a:hlinkClick xmlns:r="http://schemas.openxmlformats.org/officeDocument/2006/relationships" r:id="rId1" tgtFrame="_blank"/>
          <a:extLst>
            <a:ext uri="{FF2B5EF4-FFF2-40B4-BE49-F238E27FC236}">
              <a16:creationId xmlns:a16="http://schemas.microsoft.com/office/drawing/2014/main" id="{A1847E73-7932-44C6-9E6D-FD97C4423B78}"/>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0" name="AutoShape 1" descr="favicon">
          <a:hlinkClick xmlns:r="http://schemas.openxmlformats.org/officeDocument/2006/relationships" r:id="rId1" tgtFrame="_blank"/>
          <a:extLst>
            <a:ext uri="{FF2B5EF4-FFF2-40B4-BE49-F238E27FC236}">
              <a16:creationId xmlns:a16="http://schemas.microsoft.com/office/drawing/2014/main" id="{C17142BB-20E8-4C08-9D37-93B26B3970D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1" name="AutoShape 1" descr="favicon">
          <a:hlinkClick xmlns:r="http://schemas.openxmlformats.org/officeDocument/2006/relationships" r:id="rId1" tgtFrame="_blank"/>
          <a:extLst>
            <a:ext uri="{FF2B5EF4-FFF2-40B4-BE49-F238E27FC236}">
              <a16:creationId xmlns:a16="http://schemas.microsoft.com/office/drawing/2014/main" id="{D2E086A9-AD35-4256-9B95-92362BA8D93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32" name="AutoShape 1" descr="favicon">
          <a:hlinkClick xmlns:r="http://schemas.openxmlformats.org/officeDocument/2006/relationships" r:id="rId1" tgtFrame="_blank"/>
          <a:extLst>
            <a:ext uri="{FF2B5EF4-FFF2-40B4-BE49-F238E27FC236}">
              <a16:creationId xmlns:a16="http://schemas.microsoft.com/office/drawing/2014/main" id="{98371F66-81EF-49AD-AC59-479C72522EAC}"/>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33" name="AutoShape 1" descr="favicon">
          <a:hlinkClick xmlns:r="http://schemas.openxmlformats.org/officeDocument/2006/relationships" r:id="rId1" tgtFrame="_blank"/>
          <a:extLst>
            <a:ext uri="{FF2B5EF4-FFF2-40B4-BE49-F238E27FC236}">
              <a16:creationId xmlns:a16="http://schemas.microsoft.com/office/drawing/2014/main" id="{D97534CF-1CEA-4F92-B31B-47BB0A49CEDA}"/>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34" name="AutoShape 1" descr="favicon">
          <a:hlinkClick xmlns:r="http://schemas.openxmlformats.org/officeDocument/2006/relationships" r:id="rId1" tgtFrame="_blank"/>
          <a:extLst>
            <a:ext uri="{FF2B5EF4-FFF2-40B4-BE49-F238E27FC236}">
              <a16:creationId xmlns:a16="http://schemas.microsoft.com/office/drawing/2014/main" id="{9900F6FD-F43B-4A38-90DD-C8D554B0F331}"/>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35" name="AutoShape 1" descr="favicon">
          <a:hlinkClick xmlns:r="http://schemas.openxmlformats.org/officeDocument/2006/relationships" r:id="rId1" tgtFrame="_blank"/>
          <a:extLst>
            <a:ext uri="{FF2B5EF4-FFF2-40B4-BE49-F238E27FC236}">
              <a16:creationId xmlns:a16="http://schemas.microsoft.com/office/drawing/2014/main" id="{054C753C-EA09-462F-BB59-EFCF552529C9}"/>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36" name="AutoShape 1" descr="favicon">
          <a:hlinkClick xmlns:r="http://schemas.openxmlformats.org/officeDocument/2006/relationships" r:id="rId1" tgtFrame="_blank"/>
          <a:extLst>
            <a:ext uri="{FF2B5EF4-FFF2-40B4-BE49-F238E27FC236}">
              <a16:creationId xmlns:a16="http://schemas.microsoft.com/office/drawing/2014/main" id="{937FAD70-83A5-4D36-BAD0-84E7F88070A3}"/>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37" name="AutoShape 1" descr="favicon">
          <a:hlinkClick xmlns:r="http://schemas.openxmlformats.org/officeDocument/2006/relationships" r:id="rId1" tgtFrame="_blank"/>
          <a:extLst>
            <a:ext uri="{FF2B5EF4-FFF2-40B4-BE49-F238E27FC236}">
              <a16:creationId xmlns:a16="http://schemas.microsoft.com/office/drawing/2014/main" id="{16818EF6-A79A-4B55-8004-9C7F83074676}"/>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8" name="AutoShape 1" descr="favicon">
          <a:hlinkClick xmlns:r="http://schemas.openxmlformats.org/officeDocument/2006/relationships" r:id="rId1" tgtFrame="_blank"/>
          <a:extLst>
            <a:ext uri="{FF2B5EF4-FFF2-40B4-BE49-F238E27FC236}">
              <a16:creationId xmlns:a16="http://schemas.microsoft.com/office/drawing/2014/main" id="{7F25B5D4-DB8F-4210-913B-881CD389B35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9" name="AutoShape 1" descr="favicon">
          <a:hlinkClick xmlns:r="http://schemas.openxmlformats.org/officeDocument/2006/relationships" r:id="rId1" tgtFrame="_blank"/>
          <a:extLst>
            <a:ext uri="{FF2B5EF4-FFF2-40B4-BE49-F238E27FC236}">
              <a16:creationId xmlns:a16="http://schemas.microsoft.com/office/drawing/2014/main" id="{D97EC184-B3EC-4FB2-BDDF-D7EEB60E0260}"/>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40" name="AutoShape 1" descr="favicon">
          <a:hlinkClick xmlns:r="http://schemas.openxmlformats.org/officeDocument/2006/relationships" r:id="rId1" tgtFrame="_blank"/>
          <a:extLst>
            <a:ext uri="{FF2B5EF4-FFF2-40B4-BE49-F238E27FC236}">
              <a16:creationId xmlns:a16="http://schemas.microsoft.com/office/drawing/2014/main" id="{168474E5-FE38-4734-8FC5-823CB2E8BD3B}"/>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41" name="AutoShape 1" descr="favicon">
          <a:hlinkClick xmlns:r="http://schemas.openxmlformats.org/officeDocument/2006/relationships" r:id="rId1" tgtFrame="_blank"/>
          <a:extLst>
            <a:ext uri="{FF2B5EF4-FFF2-40B4-BE49-F238E27FC236}">
              <a16:creationId xmlns:a16="http://schemas.microsoft.com/office/drawing/2014/main" id="{A6CA7645-8083-4579-99D6-17897734BA0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2" name="AutoShape 1" descr="favicon">
          <a:hlinkClick xmlns:r="http://schemas.openxmlformats.org/officeDocument/2006/relationships" r:id="rId1" tgtFrame="_blank"/>
          <a:extLst>
            <a:ext uri="{FF2B5EF4-FFF2-40B4-BE49-F238E27FC236}">
              <a16:creationId xmlns:a16="http://schemas.microsoft.com/office/drawing/2014/main" id="{48F1EDBF-F972-4DBE-BE67-8AABCE143D7E}"/>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3" name="AutoShape 1" descr="favicon">
          <a:hlinkClick xmlns:r="http://schemas.openxmlformats.org/officeDocument/2006/relationships" r:id="rId1" tgtFrame="_blank"/>
          <a:extLst>
            <a:ext uri="{FF2B5EF4-FFF2-40B4-BE49-F238E27FC236}">
              <a16:creationId xmlns:a16="http://schemas.microsoft.com/office/drawing/2014/main" id="{A0CB264F-ACF2-4B81-83FD-37863B349BE2}"/>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4" name="AutoShape 1" descr="favicon">
          <a:hlinkClick xmlns:r="http://schemas.openxmlformats.org/officeDocument/2006/relationships" r:id="rId1" tgtFrame="_blank"/>
          <a:extLst>
            <a:ext uri="{FF2B5EF4-FFF2-40B4-BE49-F238E27FC236}">
              <a16:creationId xmlns:a16="http://schemas.microsoft.com/office/drawing/2014/main" id="{BC440210-2BBE-46DD-8721-818B5CC45654}"/>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5" name="AutoShape 1" descr="favicon">
          <a:hlinkClick xmlns:r="http://schemas.openxmlformats.org/officeDocument/2006/relationships" r:id="rId1" tgtFrame="_blank"/>
          <a:extLst>
            <a:ext uri="{FF2B5EF4-FFF2-40B4-BE49-F238E27FC236}">
              <a16:creationId xmlns:a16="http://schemas.microsoft.com/office/drawing/2014/main" id="{648C914B-BB82-499E-A1EB-059FE8C6D1E0}"/>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6" name="AutoShape 1" descr="favicon">
          <a:hlinkClick xmlns:r="http://schemas.openxmlformats.org/officeDocument/2006/relationships" r:id="rId1" tgtFrame="_blank"/>
          <a:extLst>
            <a:ext uri="{FF2B5EF4-FFF2-40B4-BE49-F238E27FC236}">
              <a16:creationId xmlns:a16="http://schemas.microsoft.com/office/drawing/2014/main" id="{FB458467-8F9C-4467-9E64-10F9A6A24A3A}"/>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7" name="AutoShape 1" descr="favicon">
          <a:hlinkClick xmlns:r="http://schemas.openxmlformats.org/officeDocument/2006/relationships" r:id="rId1" tgtFrame="_blank"/>
          <a:extLst>
            <a:ext uri="{FF2B5EF4-FFF2-40B4-BE49-F238E27FC236}">
              <a16:creationId xmlns:a16="http://schemas.microsoft.com/office/drawing/2014/main" id="{6C1808E3-9D36-4DB7-ADAA-C73E28204580}"/>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48" name="AutoShape 1" descr="favicon">
          <a:hlinkClick xmlns:r="http://schemas.openxmlformats.org/officeDocument/2006/relationships" r:id="rId1" tgtFrame="_blank"/>
          <a:extLst>
            <a:ext uri="{FF2B5EF4-FFF2-40B4-BE49-F238E27FC236}">
              <a16:creationId xmlns:a16="http://schemas.microsoft.com/office/drawing/2014/main" id="{6509FC91-214F-40CF-80C7-A31C2D5B2C2C}"/>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49" name="AutoShape 1" descr="favicon">
          <a:hlinkClick xmlns:r="http://schemas.openxmlformats.org/officeDocument/2006/relationships" r:id="rId1" tgtFrame="_blank"/>
          <a:extLst>
            <a:ext uri="{FF2B5EF4-FFF2-40B4-BE49-F238E27FC236}">
              <a16:creationId xmlns:a16="http://schemas.microsoft.com/office/drawing/2014/main" id="{662FEFD7-AC68-42AB-A4DB-E2CD7553F9E5}"/>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0" name="AutoShape 1" descr="favicon">
          <a:hlinkClick xmlns:r="http://schemas.openxmlformats.org/officeDocument/2006/relationships" r:id="rId1" tgtFrame="_blank"/>
          <a:extLst>
            <a:ext uri="{FF2B5EF4-FFF2-40B4-BE49-F238E27FC236}">
              <a16:creationId xmlns:a16="http://schemas.microsoft.com/office/drawing/2014/main" id="{D957C85B-C67E-44F2-8276-050DEB439862}"/>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1" name="AutoShape 1" descr="favicon">
          <a:hlinkClick xmlns:r="http://schemas.openxmlformats.org/officeDocument/2006/relationships" r:id="rId1" tgtFrame="_blank"/>
          <a:extLst>
            <a:ext uri="{FF2B5EF4-FFF2-40B4-BE49-F238E27FC236}">
              <a16:creationId xmlns:a16="http://schemas.microsoft.com/office/drawing/2014/main" id="{3C7A748E-8FF9-4580-9D24-0CAE7657B241}"/>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2" name="AutoShape 1" descr="favicon">
          <a:hlinkClick xmlns:r="http://schemas.openxmlformats.org/officeDocument/2006/relationships" r:id="rId1" tgtFrame="_blank"/>
          <a:extLst>
            <a:ext uri="{FF2B5EF4-FFF2-40B4-BE49-F238E27FC236}">
              <a16:creationId xmlns:a16="http://schemas.microsoft.com/office/drawing/2014/main" id="{782A3842-40F3-42E3-BCFC-45D04595B17D}"/>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3" name="AutoShape 1" descr="favicon">
          <a:hlinkClick xmlns:r="http://schemas.openxmlformats.org/officeDocument/2006/relationships" r:id="rId1" tgtFrame="_blank"/>
          <a:extLst>
            <a:ext uri="{FF2B5EF4-FFF2-40B4-BE49-F238E27FC236}">
              <a16:creationId xmlns:a16="http://schemas.microsoft.com/office/drawing/2014/main" id="{DF2A1AA2-7965-4E61-BFE8-41535875FDDA}"/>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4" name="AutoShape 1" descr="favicon">
          <a:hlinkClick xmlns:r="http://schemas.openxmlformats.org/officeDocument/2006/relationships" r:id="rId1" tgtFrame="_blank"/>
          <a:extLst>
            <a:ext uri="{FF2B5EF4-FFF2-40B4-BE49-F238E27FC236}">
              <a16:creationId xmlns:a16="http://schemas.microsoft.com/office/drawing/2014/main" id="{6176BBE4-8E80-4C6E-8B6B-6FA8B3603FD4}"/>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55" name="AutoShape 1" descr="favicon">
          <a:hlinkClick xmlns:r="http://schemas.openxmlformats.org/officeDocument/2006/relationships" r:id="rId1" tgtFrame="_blank"/>
          <a:extLst>
            <a:ext uri="{FF2B5EF4-FFF2-40B4-BE49-F238E27FC236}">
              <a16:creationId xmlns:a16="http://schemas.microsoft.com/office/drawing/2014/main" id="{7A4233BE-21D5-417C-95D0-4E0023838E70}"/>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6" name="AutoShape 1" descr="favicon">
          <a:hlinkClick xmlns:r="http://schemas.openxmlformats.org/officeDocument/2006/relationships" r:id="rId1" tgtFrame="_blank"/>
          <a:extLst>
            <a:ext uri="{FF2B5EF4-FFF2-40B4-BE49-F238E27FC236}">
              <a16:creationId xmlns:a16="http://schemas.microsoft.com/office/drawing/2014/main" id="{5D9A49FA-52B6-4EC4-86E7-00869A3F5FF3}"/>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57" name="AutoShape 1" descr="favicon">
          <a:hlinkClick xmlns:r="http://schemas.openxmlformats.org/officeDocument/2006/relationships" r:id="rId1" tgtFrame="_blank"/>
          <a:extLst>
            <a:ext uri="{FF2B5EF4-FFF2-40B4-BE49-F238E27FC236}">
              <a16:creationId xmlns:a16="http://schemas.microsoft.com/office/drawing/2014/main" id="{3F8148F2-FE29-48D8-8744-B6CC35A32EBD}"/>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8" name="AutoShape 1" descr="favicon">
          <a:hlinkClick xmlns:r="http://schemas.openxmlformats.org/officeDocument/2006/relationships" r:id="rId1" tgtFrame="_blank"/>
          <a:extLst>
            <a:ext uri="{FF2B5EF4-FFF2-40B4-BE49-F238E27FC236}">
              <a16:creationId xmlns:a16="http://schemas.microsoft.com/office/drawing/2014/main" id="{81A4C0FD-76DC-40B3-AAA5-8119FFF647A2}"/>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9" name="AutoShape 1" descr="favicon">
          <a:hlinkClick xmlns:r="http://schemas.openxmlformats.org/officeDocument/2006/relationships" r:id="rId1" tgtFrame="_blank"/>
          <a:extLst>
            <a:ext uri="{FF2B5EF4-FFF2-40B4-BE49-F238E27FC236}">
              <a16:creationId xmlns:a16="http://schemas.microsoft.com/office/drawing/2014/main" id="{C247B088-EC25-471D-AFCD-40830C19C845}"/>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0" name="AutoShape 1" descr="favicon">
          <a:hlinkClick xmlns:r="http://schemas.openxmlformats.org/officeDocument/2006/relationships" r:id="rId1" tgtFrame="_blank"/>
          <a:extLst>
            <a:ext uri="{FF2B5EF4-FFF2-40B4-BE49-F238E27FC236}">
              <a16:creationId xmlns:a16="http://schemas.microsoft.com/office/drawing/2014/main" id="{AC921CC2-DDCD-4CC1-B0EB-06AB4E5F6C5A}"/>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1" name="AutoShape 1" descr="favicon">
          <a:hlinkClick xmlns:r="http://schemas.openxmlformats.org/officeDocument/2006/relationships" r:id="rId1" tgtFrame="_blank"/>
          <a:extLst>
            <a:ext uri="{FF2B5EF4-FFF2-40B4-BE49-F238E27FC236}">
              <a16:creationId xmlns:a16="http://schemas.microsoft.com/office/drawing/2014/main" id="{62DBEE34-32B7-44BD-BDE0-B1A2A8B4A351}"/>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2" name="AutoShape 1" descr="favicon">
          <a:hlinkClick xmlns:r="http://schemas.openxmlformats.org/officeDocument/2006/relationships" r:id="rId1" tgtFrame="_blank"/>
          <a:extLst>
            <a:ext uri="{FF2B5EF4-FFF2-40B4-BE49-F238E27FC236}">
              <a16:creationId xmlns:a16="http://schemas.microsoft.com/office/drawing/2014/main" id="{EC6DB47F-4CAC-44B8-88E0-EF65FB247083}"/>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3" name="AutoShape 1" descr="favicon">
          <a:hlinkClick xmlns:r="http://schemas.openxmlformats.org/officeDocument/2006/relationships" r:id="rId1" tgtFrame="_blank"/>
          <a:extLst>
            <a:ext uri="{FF2B5EF4-FFF2-40B4-BE49-F238E27FC236}">
              <a16:creationId xmlns:a16="http://schemas.microsoft.com/office/drawing/2014/main" id="{DCF83749-FCCA-4934-A096-AB1063CDAEA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64" name="AutoShape 1" descr="favicon">
          <a:hlinkClick xmlns:r="http://schemas.openxmlformats.org/officeDocument/2006/relationships" r:id="rId1" tgtFrame="_blank"/>
          <a:extLst>
            <a:ext uri="{FF2B5EF4-FFF2-40B4-BE49-F238E27FC236}">
              <a16:creationId xmlns:a16="http://schemas.microsoft.com/office/drawing/2014/main" id="{4244368C-6370-43BF-B715-4D91FA866D85}"/>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65" name="AutoShape 1" descr="favicon">
          <a:hlinkClick xmlns:r="http://schemas.openxmlformats.org/officeDocument/2006/relationships" r:id="rId1" tgtFrame="_blank"/>
          <a:extLst>
            <a:ext uri="{FF2B5EF4-FFF2-40B4-BE49-F238E27FC236}">
              <a16:creationId xmlns:a16="http://schemas.microsoft.com/office/drawing/2014/main" id="{1DC517AA-BCD1-475C-9C85-2292A18DC4FC}"/>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6" name="AutoShape 1" descr="favicon">
          <a:hlinkClick xmlns:r="http://schemas.openxmlformats.org/officeDocument/2006/relationships" r:id="rId1" tgtFrame="_blank"/>
          <a:extLst>
            <a:ext uri="{FF2B5EF4-FFF2-40B4-BE49-F238E27FC236}">
              <a16:creationId xmlns:a16="http://schemas.microsoft.com/office/drawing/2014/main" id="{0E4A96A1-7BEB-4371-A747-C4CD8540C43D}"/>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7" name="AutoShape 1" descr="favicon">
          <a:hlinkClick xmlns:r="http://schemas.openxmlformats.org/officeDocument/2006/relationships" r:id="rId1" tgtFrame="_blank"/>
          <a:extLst>
            <a:ext uri="{FF2B5EF4-FFF2-40B4-BE49-F238E27FC236}">
              <a16:creationId xmlns:a16="http://schemas.microsoft.com/office/drawing/2014/main" id="{C78FFD42-3207-4570-BEB7-49FA0E8A7ADF}"/>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8" name="AutoShape 1" descr="favicon">
          <a:hlinkClick xmlns:r="http://schemas.openxmlformats.org/officeDocument/2006/relationships" r:id="rId1" tgtFrame="_blank"/>
          <a:extLst>
            <a:ext uri="{FF2B5EF4-FFF2-40B4-BE49-F238E27FC236}">
              <a16:creationId xmlns:a16="http://schemas.microsoft.com/office/drawing/2014/main" id="{F9877AF9-503A-48EA-B9B5-D5F11F7193D9}"/>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9" name="AutoShape 1" descr="favicon">
          <a:hlinkClick xmlns:r="http://schemas.openxmlformats.org/officeDocument/2006/relationships" r:id="rId1" tgtFrame="_blank"/>
          <a:extLst>
            <a:ext uri="{FF2B5EF4-FFF2-40B4-BE49-F238E27FC236}">
              <a16:creationId xmlns:a16="http://schemas.microsoft.com/office/drawing/2014/main" id="{73C57791-089B-4FB9-A7E3-5FF9444B934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0" name="AutoShape 1" descr="favicon">
          <a:hlinkClick xmlns:r="http://schemas.openxmlformats.org/officeDocument/2006/relationships" r:id="rId1" tgtFrame="_blank"/>
          <a:extLst>
            <a:ext uri="{FF2B5EF4-FFF2-40B4-BE49-F238E27FC236}">
              <a16:creationId xmlns:a16="http://schemas.microsoft.com/office/drawing/2014/main" id="{84104E8B-B9E9-4CFE-82C5-3998D5219863}"/>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71" name="AutoShape 1" descr="favicon">
          <a:hlinkClick xmlns:r="http://schemas.openxmlformats.org/officeDocument/2006/relationships" r:id="rId1" tgtFrame="_blank"/>
          <a:extLst>
            <a:ext uri="{FF2B5EF4-FFF2-40B4-BE49-F238E27FC236}">
              <a16:creationId xmlns:a16="http://schemas.microsoft.com/office/drawing/2014/main" id="{155A5ADB-0411-4B72-BE75-E90C2D304094}"/>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72" name="AutoShape 1" descr="favicon">
          <a:hlinkClick xmlns:r="http://schemas.openxmlformats.org/officeDocument/2006/relationships" r:id="rId1" tgtFrame="_blank"/>
          <a:extLst>
            <a:ext uri="{FF2B5EF4-FFF2-40B4-BE49-F238E27FC236}">
              <a16:creationId xmlns:a16="http://schemas.microsoft.com/office/drawing/2014/main" id="{94A7A2E2-CC07-4B7F-BE50-E84E30D8D045}"/>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73" name="AutoShape 1" descr="favicon">
          <a:hlinkClick xmlns:r="http://schemas.openxmlformats.org/officeDocument/2006/relationships" r:id="rId1" tgtFrame="_blank"/>
          <a:extLst>
            <a:ext uri="{FF2B5EF4-FFF2-40B4-BE49-F238E27FC236}">
              <a16:creationId xmlns:a16="http://schemas.microsoft.com/office/drawing/2014/main" id="{9972E46C-6D68-4627-88D5-CB7944ED4DA5}"/>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4" name="AutoShape 1" descr="favicon">
          <a:hlinkClick xmlns:r="http://schemas.openxmlformats.org/officeDocument/2006/relationships" r:id="rId1" tgtFrame="_blank"/>
          <a:extLst>
            <a:ext uri="{FF2B5EF4-FFF2-40B4-BE49-F238E27FC236}">
              <a16:creationId xmlns:a16="http://schemas.microsoft.com/office/drawing/2014/main" id="{FAA43F7F-005B-42E7-8BD0-FE1C74BBDDD5}"/>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75" name="AutoShape 1" descr="favicon">
          <a:hlinkClick xmlns:r="http://schemas.openxmlformats.org/officeDocument/2006/relationships" r:id="rId1" tgtFrame="_blank"/>
          <a:extLst>
            <a:ext uri="{FF2B5EF4-FFF2-40B4-BE49-F238E27FC236}">
              <a16:creationId xmlns:a16="http://schemas.microsoft.com/office/drawing/2014/main" id="{073B80FC-A1CC-47F8-A6F4-34E5C136DC47}"/>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76" name="AutoShape 1" descr="favicon">
          <a:hlinkClick xmlns:r="http://schemas.openxmlformats.org/officeDocument/2006/relationships" r:id="rId1" tgtFrame="_blank"/>
          <a:extLst>
            <a:ext uri="{FF2B5EF4-FFF2-40B4-BE49-F238E27FC236}">
              <a16:creationId xmlns:a16="http://schemas.microsoft.com/office/drawing/2014/main" id="{D19A7388-B3D9-437D-B58D-98E978D2EE3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77" name="AutoShape 1" descr="favicon">
          <a:hlinkClick xmlns:r="http://schemas.openxmlformats.org/officeDocument/2006/relationships" r:id="rId1" tgtFrame="_blank"/>
          <a:extLst>
            <a:ext uri="{FF2B5EF4-FFF2-40B4-BE49-F238E27FC236}">
              <a16:creationId xmlns:a16="http://schemas.microsoft.com/office/drawing/2014/main" id="{3CB28A1E-D5F1-43A3-9E5B-31EED0A12BB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8" name="AutoShape 1" descr="favicon">
          <a:hlinkClick xmlns:r="http://schemas.openxmlformats.org/officeDocument/2006/relationships" r:id="rId1" tgtFrame="_blank"/>
          <a:extLst>
            <a:ext uri="{FF2B5EF4-FFF2-40B4-BE49-F238E27FC236}">
              <a16:creationId xmlns:a16="http://schemas.microsoft.com/office/drawing/2014/main" id="{044A81A3-11BF-41FB-B20B-9DCD54BB7E3B}"/>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9" name="AutoShape 1" descr="favicon">
          <a:hlinkClick xmlns:r="http://schemas.openxmlformats.org/officeDocument/2006/relationships" r:id="rId1" tgtFrame="_blank"/>
          <a:extLst>
            <a:ext uri="{FF2B5EF4-FFF2-40B4-BE49-F238E27FC236}">
              <a16:creationId xmlns:a16="http://schemas.microsoft.com/office/drawing/2014/main" id="{1F0324F9-6537-4898-935B-23CFEE4D8E79}"/>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80" name="AutoShape 1" descr="favicon">
          <a:hlinkClick xmlns:r="http://schemas.openxmlformats.org/officeDocument/2006/relationships" r:id="rId1" tgtFrame="_blank"/>
          <a:extLst>
            <a:ext uri="{FF2B5EF4-FFF2-40B4-BE49-F238E27FC236}">
              <a16:creationId xmlns:a16="http://schemas.microsoft.com/office/drawing/2014/main" id="{A043225F-99FC-43B7-A6AB-16141467E550}"/>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81" name="AutoShape 1" descr="favicon">
          <a:hlinkClick xmlns:r="http://schemas.openxmlformats.org/officeDocument/2006/relationships" r:id="rId1" tgtFrame="_blank"/>
          <a:extLst>
            <a:ext uri="{FF2B5EF4-FFF2-40B4-BE49-F238E27FC236}">
              <a16:creationId xmlns:a16="http://schemas.microsoft.com/office/drawing/2014/main" id="{FF9253D9-DF8C-4569-8AF6-2B7B5C4359BA}"/>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82" name="AutoShape 1" descr="favicon">
          <a:hlinkClick xmlns:r="http://schemas.openxmlformats.org/officeDocument/2006/relationships" r:id="rId1" tgtFrame="_blank"/>
          <a:extLst>
            <a:ext uri="{FF2B5EF4-FFF2-40B4-BE49-F238E27FC236}">
              <a16:creationId xmlns:a16="http://schemas.microsoft.com/office/drawing/2014/main" id="{E315A9A4-BDE2-4BF3-BD16-7B9F35143B9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83" name="AutoShape 1" descr="favicon">
          <a:hlinkClick xmlns:r="http://schemas.openxmlformats.org/officeDocument/2006/relationships" r:id="rId1" tgtFrame="_blank"/>
          <a:extLst>
            <a:ext uri="{FF2B5EF4-FFF2-40B4-BE49-F238E27FC236}">
              <a16:creationId xmlns:a16="http://schemas.microsoft.com/office/drawing/2014/main" id="{37FDA247-29DF-4811-9EAE-18A559DB5A5B}"/>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4" name="AutoShape 1" descr="favicon">
          <a:hlinkClick xmlns:r="http://schemas.openxmlformats.org/officeDocument/2006/relationships" r:id="rId1" tgtFrame="_blank"/>
          <a:extLst>
            <a:ext uri="{FF2B5EF4-FFF2-40B4-BE49-F238E27FC236}">
              <a16:creationId xmlns:a16="http://schemas.microsoft.com/office/drawing/2014/main" id="{27BD9D3B-A7E5-4F85-9D98-614E376FAD3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5" name="AutoShape 1" descr="favicon">
          <a:hlinkClick xmlns:r="http://schemas.openxmlformats.org/officeDocument/2006/relationships" r:id="rId1" tgtFrame="_blank"/>
          <a:extLst>
            <a:ext uri="{FF2B5EF4-FFF2-40B4-BE49-F238E27FC236}">
              <a16:creationId xmlns:a16="http://schemas.microsoft.com/office/drawing/2014/main" id="{5977E1E3-495B-420A-A629-DA7D696E3FE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6" name="AutoShape 1" descr="favicon">
          <a:hlinkClick xmlns:r="http://schemas.openxmlformats.org/officeDocument/2006/relationships" r:id="rId1" tgtFrame="_blank"/>
          <a:extLst>
            <a:ext uri="{FF2B5EF4-FFF2-40B4-BE49-F238E27FC236}">
              <a16:creationId xmlns:a16="http://schemas.microsoft.com/office/drawing/2014/main" id="{607B5AD5-F491-46CD-99EE-B49695DD3633}"/>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7" name="AutoShape 1" descr="favicon">
          <a:hlinkClick xmlns:r="http://schemas.openxmlformats.org/officeDocument/2006/relationships" r:id="rId1" tgtFrame="_blank"/>
          <a:extLst>
            <a:ext uri="{FF2B5EF4-FFF2-40B4-BE49-F238E27FC236}">
              <a16:creationId xmlns:a16="http://schemas.microsoft.com/office/drawing/2014/main" id="{44BFE977-86C2-42E6-A142-D7268423BB06}"/>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88" name="AutoShape 1" descr="favicon">
          <a:hlinkClick xmlns:r="http://schemas.openxmlformats.org/officeDocument/2006/relationships" r:id="rId1" tgtFrame="_blank"/>
          <a:extLst>
            <a:ext uri="{FF2B5EF4-FFF2-40B4-BE49-F238E27FC236}">
              <a16:creationId xmlns:a16="http://schemas.microsoft.com/office/drawing/2014/main" id="{4AEF9FC1-6072-49CB-BFF3-E475F96A029C}"/>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89" name="AutoShape 1" descr="favicon">
          <a:hlinkClick xmlns:r="http://schemas.openxmlformats.org/officeDocument/2006/relationships" r:id="rId1" tgtFrame="_blank"/>
          <a:extLst>
            <a:ext uri="{FF2B5EF4-FFF2-40B4-BE49-F238E27FC236}">
              <a16:creationId xmlns:a16="http://schemas.microsoft.com/office/drawing/2014/main" id="{C7FDB3B4-39C2-482F-A78A-00176DA29791}"/>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90" name="AutoShape 1" descr="favicon">
          <a:hlinkClick xmlns:r="http://schemas.openxmlformats.org/officeDocument/2006/relationships" r:id="rId1" tgtFrame="_blank"/>
          <a:extLst>
            <a:ext uri="{FF2B5EF4-FFF2-40B4-BE49-F238E27FC236}">
              <a16:creationId xmlns:a16="http://schemas.microsoft.com/office/drawing/2014/main" id="{371C8990-D0B9-4E71-AC6A-8558D9CA9C6E}"/>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91" name="AutoShape 1" descr="favicon">
          <a:hlinkClick xmlns:r="http://schemas.openxmlformats.org/officeDocument/2006/relationships" r:id="rId1" tgtFrame="_blank"/>
          <a:extLst>
            <a:ext uri="{FF2B5EF4-FFF2-40B4-BE49-F238E27FC236}">
              <a16:creationId xmlns:a16="http://schemas.microsoft.com/office/drawing/2014/main" id="{F133A9A9-DEFE-4B2F-AC63-951E9B6EB47D}"/>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92" name="AutoShape 1" descr="favicon">
          <a:hlinkClick xmlns:r="http://schemas.openxmlformats.org/officeDocument/2006/relationships" r:id="rId1" tgtFrame="_blank"/>
          <a:extLst>
            <a:ext uri="{FF2B5EF4-FFF2-40B4-BE49-F238E27FC236}">
              <a16:creationId xmlns:a16="http://schemas.microsoft.com/office/drawing/2014/main" id="{E8A1AC92-9448-4DD0-BA71-6BD2F72B73A0}"/>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93" name="AutoShape 1" descr="favicon">
          <a:hlinkClick xmlns:r="http://schemas.openxmlformats.org/officeDocument/2006/relationships" r:id="rId1" tgtFrame="_blank"/>
          <a:extLst>
            <a:ext uri="{FF2B5EF4-FFF2-40B4-BE49-F238E27FC236}">
              <a16:creationId xmlns:a16="http://schemas.microsoft.com/office/drawing/2014/main" id="{0A47ED65-3518-4179-B334-465418A18B82}"/>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4" name="AutoShape 1" descr="favicon">
          <a:hlinkClick xmlns:r="http://schemas.openxmlformats.org/officeDocument/2006/relationships" r:id="rId1" tgtFrame="_blank"/>
          <a:extLst>
            <a:ext uri="{FF2B5EF4-FFF2-40B4-BE49-F238E27FC236}">
              <a16:creationId xmlns:a16="http://schemas.microsoft.com/office/drawing/2014/main" id="{861EB33D-294C-44AA-B056-8C16D4D4CD0F}"/>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5" name="AutoShape 1" descr="favicon">
          <a:hlinkClick xmlns:r="http://schemas.openxmlformats.org/officeDocument/2006/relationships" r:id="rId1" tgtFrame="_blank"/>
          <a:extLst>
            <a:ext uri="{FF2B5EF4-FFF2-40B4-BE49-F238E27FC236}">
              <a16:creationId xmlns:a16="http://schemas.microsoft.com/office/drawing/2014/main" id="{E22F6042-2054-4DA3-B1E0-FCA07268F9FB}"/>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6" name="AutoShape 1" descr="favicon">
          <a:hlinkClick xmlns:r="http://schemas.openxmlformats.org/officeDocument/2006/relationships" r:id="rId1" tgtFrame="_blank"/>
          <a:extLst>
            <a:ext uri="{FF2B5EF4-FFF2-40B4-BE49-F238E27FC236}">
              <a16:creationId xmlns:a16="http://schemas.microsoft.com/office/drawing/2014/main" id="{C1658B9C-AA3B-45DE-B88E-B5C8691790E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7" name="AutoShape 1" descr="favicon">
          <a:hlinkClick xmlns:r="http://schemas.openxmlformats.org/officeDocument/2006/relationships" r:id="rId1" tgtFrame="_blank"/>
          <a:extLst>
            <a:ext uri="{FF2B5EF4-FFF2-40B4-BE49-F238E27FC236}">
              <a16:creationId xmlns:a16="http://schemas.microsoft.com/office/drawing/2014/main" id="{1DE11A21-C153-49CA-BCEE-B677F8521D5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98" name="AutoShape 1" descr="favicon">
          <a:hlinkClick xmlns:r="http://schemas.openxmlformats.org/officeDocument/2006/relationships" r:id="rId1" tgtFrame="_blank"/>
          <a:extLst>
            <a:ext uri="{FF2B5EF4-FFF2-40B4-BE49-F238E27FC236}">
              <a16:creationId xmlns:a16="http://schemas.microsoft.com/office/drawing/2014/main" id="{19190814-7AEA-4111-9B96-0D27FBAD626E}"/>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99" name="AutoShape 1" descr="favicon">
          <a:hlinkClick xmlns:r="http://schemas.openxmlformats.org/officeDocument/2006/relationships" r:id="rId1" tgtFrame="_blank"/>
          <a:extLst>
            <a:ext uri="{FF2B5EF4-FFF2-40B4-BE49-F238E27FC236}">
              <a16:creationId xmlns:a16="http://schemas.microsoft.com/office/drawing/2014/main" id="{0D3FDDF6-AAA4-4060-8600-16C715EBDE5D}"/>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0" name="AutoShape 1" descr="favicon">
          <a:hlinkClick xmlns:r="http://schemas.openxmlformats.org/officeDocument/2006/relationships" r:id="rId1" tgtFrame="_blank"/>
          <a:extLst>
            <a:ext uri="{FF2B5EF4-FFF2-40B4-BE49-F238E27FC236}">
              <a16:creationId xmlns:a16="http://schemas.microsoft.com/office/drawing/2014/main" id="{C3268614-FB16-4B5F-8013-50701FB0AE0B}"/>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1" name="AutoShape 1" descr="favicon">
          <a:hlinkClick xmlns:r="http://schemas.openxmlformats.org/officeDocument/2006/relationships" r:id="rId1" tgtFrame="_blank"/>
          <a:extLst>
            <a:ext uri="{FF2B5EF4-FFF2-40B4-BE49-F238E27FC236}">
              <a16:creationId xmlns:a16="http://schemas.microsoft.com/office/drawing/2014/main" id="{CF8FE888-A8EB-4C67-942E-9DCA47736A8A}"/>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2" name="AutoShape 1" descr="favicon">
          <a:hlinkClick xmlns:r="http://schemas.openxmlformats.org/officeDocument/2006/relationships" r:id="rId1" tgtFrame="_blank"/>
          <a:extLst>
            <a:ext uri="{FF2B5EF4-FFF2-40B4-BE49-F238E27FC236}">
              <a16:creationId xmlns:a16="http://schemas.microsoft.com/office/drawing/2014/main" id="{3429EB57-2A3F-4140-B8DF-8CAD8A8A94AE}"/>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3" name="AutoShape 1" descr="favicon">
          <a:hlinkClick xmlns:r="http://schemas.openxmlformats.org/officeDocument/2006/relationships" r:id="rId1" tgtFrame="_blank"/>
          <a:extLst>
            <a:ext uri="{FF2B5EF4-FFF2-40B4-BE49-F238E27FC236}">
              <a16:creationId xmlns:a16="http://schemas.microsoft.com/office/drawing/2014/main" id="{20EB3D53-67BF-4978-94A4-679417A8AFAA}"/>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4" name="AutoShape 1" descr="favicon">
          <a:hlinkClick xmlns:r="http://schemas.openxmlformats.org/officeDocument/2006/relationships" r:id="rId1" tgtFrame="_blank"/>
          <a:extLst>
            <a:ext uri="{FF2B5EF4-FFF2-40B4-BE49-F238E27FC236}">
              <a16:creationId xmlns:a16="http://schemas.microsoft.com/office/drawing/2014/main" id="{66FB713F-FFF2-461A-A6B4-0C46D26C6FF6}"/>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5" name="AutoShape 1" descr="favicon">
          <a:hlinkClick xmlns:r="http://schemas.openxmlformats.org/officeDocument/2006/relationships" r:id="rId1" tgtFrame="_blank"/>
          <a:extLst>
            <a:ext uri="{FF2B5EF4-FFF2-40B4-BE49-F238E27FC236}">
              <a16:creationId xmlns:a16="http://schemas.microsoft.com/office/drawing/2014/main" id="{F7AB96D6-C235-4F84-8C6B-3F5A1902AA87}"/>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6" name="AutoShape 1" descr="favicon">
          <a:hlinkClick xmlns:r="http://schemas.openxmlformats.org/officeDocument/2006/relationships" r:id="rId1" tgtFrame="_blank"/>
          <a:extLst>
            <a:ext uri="{FF2B5EF4-FFF2-40B4-BE49-F238E27FC236}">
              <a16:creationId xmlns:a16="http://schemas.microsoft.com/office/drawing/2014/main" id="{7CCD9312-4C6E-402A-B7DF-F7B205F137CB}"/>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7" name="AutoShape 1" descr="favicon">
          <a:hlinkClick xmlns:r="http://schemas.openxmlformats.org/officeDocument/2006/relationships" r:id="rId1" tgtFrame="_blank"/>
          <a:extLst>
            <a:ext uri="{FF2B5EF4-FFF2-40B4-BE49-F238E27FC236}">
              <a16:creationId xmlns:a16="http://schemas.microsoft.com/office/drawing/2014/main" id="{0367437E-8BC4-47F4-9569-ADA643851CF2}"/>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8" name="AutoShape 1" descr="favicon">
          <a:hlinkClick xmlns:r="http://schemas.openxmlformats.org/officeDocument/2006/relationships" r:id="rId1" tgtFrame="_blank"/>
          <a:extLst>
            <a:ext uri="{FF2B5EF4-FFF2-40B4-BE49-F238E27FC236}">
              <a16:creationId xmlns:a16="http://schemas.microsoft.com/office/drawing/2014/main" id="{6CDCF1F0-D5C8-4D0B-8477-5CDCDAA026BE}"/>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9" name="AutoShape 1" descr="favicon">
          <a:hlinkClick xmlns:r="http://schemas.openxmlformats.org/officeDocument/2006/relationships" r:id="rId1" tgtFrame="_blank"/>
          <a:extLst>
            <a:ext uri="{FF2B5EF4-FFF2-40B4-BE49-F238E27FC236}">
              <a16:creationId xmlns:a16="http://schemas.microsoft.com/office/drawing/2014/main" id="{8CD813C2-E9B8-4BD5-A3C3-0ECB6F782724}"/>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0" name="AutoShape 1" descr="favicon">
          <a:hlinkClick xmlns:r="http://schemas.openxmlformats.org/officeDocument/2006/relationships" r:id="rId1" tgtFrame="_blank"/>
          <a:extLst>
            <a:ext uri="{FF2B5EF4-FFF2-40B4-BE49-F238E27FC236}">
              <a16:creationId xmlns:a16="http://schemas.microsoft.com/office/drawing/2014/main" id="{3F1200FB-98AB-4F3D-A64A-7D67879A421A}"/>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1" name="AutoShape 1" descr="favicon">
          <a:hlinkClick xmlns:r="http://schemas.openxmlformats.org/officeDocument/2006/relationships" r:id="rId1" tgtFrame="_blank"/>
          <a:extLst>
            <a:ext uri="{FF2B5EF4-FFF2-40B4-BE49-F238E27FC236}">
              <a16:creationId xmlns:a16="http://schemas.microsoft.com/office/drawing/2014/main" id="{200F42D2-2290-4649-9419-9336E022B07C}"/>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2" name="AutoShape 1" descr="favicon">
          <a:hlinkClick xmlns:r="http://schemas.openxmlformats.org/officeDocument/2006/relationships" r:id="rId1" tgtFrame="_blank"/>
          <a:extLst>
            <a:ext uri="{FF2B5EF4-FFF2-40B4-BE49-F238E27FC236}">
              <a16:creationId xmlns:a16="http://schemas.microsoft.com/office/drawing/2014/main" id="{068EE546-525C-4A77-BDF4-17F87D80700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3" name="AutoShape 1" descr="favicon">
          <a:hlinkClick xmlns:r="http://schemas.openxmlformats.org/officeDocument/2006/relationships" r:id="rId1" tgtFrame="_blank"/>
          <a:extLst>
            <a:ext uri="{FF2B5EF4-FFF2-40B4-BE49-F238E27FC236}">
              <a16:creationId xmlns:a16="http://schemas.microsoft.com/office/drawing/2014/main" id="{B8ECF014-A93B-4B59-90CE-FB3FB169D6CA}"/>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4" name="AutoShape 1" descr="favicon">
          <a:hlinkClick xmlns:r="http://schemas.openxmlformats.org/officeDocument/2006/relationships" r:id="rId1" tgtFrame="_blank"/>
          <a:extLst>
            <a:ext uri="{FF2B5EF4-FFF2-40B4-BE49-F238E27FC236}">
              <a16:creationId xmlns:a16="http://schemas.microsoft.com/office/drawing/2014/main" id="{19FC4D21-7A97-4E37-AB6B-176D92823A3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5" name="AutoShape 1" descr="favicon">
          <a:hlinkClick xmlns:r="http://schemas.openxmlformats.org/officeDocument/2006/relationships" r:id="rId1" tgtFrame="_blank"/>
          <a:extLst>
            <a:ext uri="{FF2B5EF4-FFF2-40B4-BE49-F238E27FC236}">
              <a16:creationId xmlns:a16="http://schemas.microsoft.com/office/drawing/2014/main" id="{83C120C2-624B-4AD6-9C4D-C3102114A348}"/>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6" name="AutoShape 1" descr="favicon">
          <a:hlinkClick xmlns:r="http://schemas.openxmlformats.org/officeDocument/2006/relationships" r:id="rId1" tgtFrame="_blank"/>
          <a:extLst>
            <a:ext uri="{FF2B5EF4-FFF2-40B4-BE49-F238E27FC236}">
              <a16:creationId xmlns:a16="http://schemas.microsoft.com/office/drawing/2014/main" id="{59DB0F94-B60E-46EA-A5F1-803FCD0D87CB}"/>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7" name="AutoShape 1" descr="favicon">
          <a:hlinkClick xmlns:r="http://schemas.openxmlformats.org/officeDocument/2006/relationships" r:id="rId1" tgtFrame="_blank"/>
          <a:extLst>
            <a:ext uri="{FF2B5EF4-FFF2-40B4-BE49-F238E27FC236}">
              <a16:creationId xmlns:a16="http://schemas.microsoft.com/office/drawing/2014/main" id="{DCFD27A9-C994-4361-BC3B-D48D06F3839E}"/>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8" name="AutoShape 1" descr="favicon">
          <a:hlinkClick xmlns:r="http://schemas.openxmlformats.org/officeDocument/2006/relationships" r:id="rId1" tgtFrame="_blank"/>
          <a:extLst>
            <a:ext uri="{FF2B5EF4-FFF2-40B4-BE49-F238E27FC236}">
              <a16:creationId xmlns:a16="http://schemas.microsoft.com/office/drawing/2014/main" id="{E5C3718E-08E8-49FC-98D8-32D8498D3C20}"/>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9" name="AutoShape 1" descr="favicon">
          <a:hlinkClick xmlns:r="http://schemas.openxmlformats.org/officeDocument/2006/relationships" r:id="rId1" tgtFrame="_blank"/>
          <a:extLst>
            <a:ext uri="{FF2B5EF4-FFF2-40B4-BE49-F238E27FC236}">
              <a16:creationId xmlns:a16="http://schemas.microsoft.com/office/drawing/2014/main" id="{BDAE8E33-C8B9-4DB4-B898-1688179E15D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20" name="AutoShape 1" descr="favicon">
          <a:hlinkClick xmlns:r="http://schemas.openxmlformats.org/officeDocument/2006/relationships" r:id="rId1" tgtFrame="_blank"/>
          <a:extLst>
            <a:ext uri="{FF2B5EF4-FFF2-40B4-BE49-F238E27FC236}">
              <a16:creationId xmlns:a16="http://schemas.microsoft.com/office/drawing/2014/main" id="{891D4E0E-3DBD-4648-B6CB-4FDDD20D9AF0}"/>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21" name="AutoShape 1" descr="favicon">
          <a:hlinkClick xmlns:r="http://schemas.openxmlformats.org/officeDocument/2006/relationships" r:id="rId1" tgtFrame="_blank"/>
          <a:extLst>
            <a:ext uri="{FF2B5EF4-FFF2-40B4-BE49-F238E27FC236}">
              <a16:creationId xmlns:a16="http://schemas.microsoft.com/office/drawing/2014/main" id="{A838ECD9-8F9A-48E8-9DF1-4DDD977672C8}"/>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2" name="AutoShape 1" descr="favicon">
          <a:hlinkClick xmlns:r="http://schemas.openxmlformats.org/officeDocument/2006/relationships" r:id="rId1" tgtFrame="_blank"/>
          <a:extLst>
            <a:ext uri="{FF2B5EF4-FFF2-40B4-BE49-F238E27FC236}">
              <a16:creationId xmlns:a16="http://schemas.microsoft.com/office/drawing/2014/main" id="{DC1EC8DF-6303-4A33-8B74-0F56707DBB3F}"/>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3" name="AutoShape 1" descr="favicon">
          <a:hlinkClick xmlns:r="http://schemas.openxmlformats.org/officeDocument/2006/relationships" r:id="rId1" tgtFrame="_blank"/>
          <a:extLst>
            <a:ext uri="{FF2B5EF4-FFF2-40B4-BE49-F238E27FC236}">
              <a16:creationId xmlns:a16="http://schemas.microsoft.com/office/drawing/2014/main" id="{C4283B15-219D-47A6-8DF3-C25AA5E5086E}"/>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4" name="AutoShape 1" descr="favicon">
          <a:hlinkClick xmlns:r="http://schemas.openxmlformats.org/officeDocument/2006/relationships" r:id="rId1" tgtFrame="_blank"/>
          <a:extLst>
            <a:ext uri="{FF2B5EF4-FFF2-40B4-BE49-F238E27FC236}">
              <a16:creationId xmlns:a16="http://schemas.microsoft.com/office/drawing/2014/main" id="{86A28049-0B26-46F9-AC2B-DAEDFC1245B1}"/>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5" name="AutoShape 1" descr="favicon">
          <a:hlinkClick xmlns:r="http://schemas.openxmlformats.org/officeDocument/2006/relationships" r:id="rId1" tgtFrame="_blank"/>
          <a:extLst>
            <a:ext uri="{FF2B5EF4-FFF2-40B4-BE49-F238E27FC236}">
              <a16:creationId xmlns:a16="http://schemas.microsoft.com/office/drawing/2014/main" id="{B7231789-CA09-45A9-A65B-7521A72B7B26}"/>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26" name="AutoShape 1" descr="favicon">
          <a:hlinkClick xmlns:r="http://schemas.openxmlformats.org/officeDocument/2006/relationships" r:id="rId1" tgtFrame="_blank"/>
          <a:extLst>
            <a:ext uri="{FF2B5EF4-FFF2-40B4-BE49-F238E27FC236}">
              <a16:creationId xmlns:a16="http://schemas.microsoft.com/office/drawing/2014/main" id="{9412E7DA-A292-4858-9C10-9FA18F2C85B7}"/>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27" name="AutoShape 1" descr="favicon">
          <a:hlinkClick xmlns:r="http://schemas.openxmlformats.org/officeDocument/2006/relationships" r:id="rId1" tgtFrame="_blank"/>
          <a:extLst>
            <a:ext uri="{FF2B5EF4-FFF2-40B4-BE49-F238E27FC236}">
              <a16:creationId xmlns:a16="http://schemas.microsoft.com/office/drawing/2014/main" id="{6D64351C-A7A1-4E3E-8376-5DE5356C2ADF}"/>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28" name="AutoShape 1" descr="favicon">
          <a:hlinkClick xmlns:r="http://schemas.openxmlformats.org/officeDocument/2006/relationships" r:id="rId1" tgtFrame="_blank"/>
          <a:extLst>
            <a:ext uri="{FF2B5EF4-FFF2-40B4-BE49-F238E27FC236}">
              <a16:creationId xmlns:a16="http://schemas.microsoft.com/office/drawing/2014/main" id="{83443240-E64B-4B9E-A4B3-C97806C62F25}"/>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29" name="AutoShape 1" descr="favicon">
          <a:hlinkClick xmlns:r="http://schemas.openxmlformats.org/officeDocument/2006/relationships" r:id="rId1" tgtFrame="_blank"/>
          <a:extLst>
            <a:ext uri="{FF2B5EF4-FFF2-40B4-BE49-F238E27FC236}">
              <a16:creationId xmlns:a16="http://schemas.microsoft.com/office/drawing/2014/main" id="{F79F7A96-14C1-4DBF-9173-53568DE57900}"/>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0" name="AutoShape 1" descr="favicon">
          <a:hlinkClick xmlns:r="http://schemas.openxmlformats.org/officeDocument/2006/relationships" r:id="rId1" tgtFrame="_blank"/>
          <a:extLst>
            <a:ext uri="{FF2B5EF4-FFF2-40B4-BE49-F238E27FC236}">
              <a16:creationId xmlns:a16="http://schemas.microsoft.com/office/drawing/2014/main" id="{0735A560-AA2C-4428-9A50-5DD2CCFDB765}"/>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1" name="AutoShape 1" descr="favicon">
          <a:hlinkClick xmlns:r="http://schemas.openxmlformats.org/officeDocument/2006/relationships" r:id="rId1" tgtFrame="_blank"/>
          <a:extLst>
            <a:ext uri="{FF2B5EF4-FFF2-40B4-BE49-F238E27FC236}">
              <a16:creationId xmlns:a16="http://schemas.microsoft.com/office/drawing/2014/main" id="{51CE24C7-D681-43AA-9248-5BEAE8CD6FC6}"/>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2" name="AutoShape 1" descr="favicon">
          <a:hlinkClick xmlns:r="http://schemas.openxmlformats.org/officeDocument/2006/relationships" r:id="rId1" tgtFrame="_blank"/>
          <a:extLst>
            <a:ext uri="{FF2B5EF4-FFF2-40B4-BE49-F238E27FC236}">
              <a16:creationId xmlns:a16="http://schemas.microsoft.com/office/drawing/2014/main" id="{BE01A681-CFFC-4368-85C5-312BE33D20AF}"/>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33" name="AutoShape 1" descr="favicon">
          <a:hlinkClick xmlns:r="http://schemas.openxmlformats.org/officeDocument/2006/relationships" r:id="rId1" tgtFrame="_blank"/>
          <a:extLst>
            <a:ext uri="{FF2B5EF4-FFF2-40B4-BE49-F238E27FC236}">
              <a16:creationId xmlns:a16="http://schemas.microsoft.com/office/drawing/2014/main" id="{FC90C585-3B18-49BC-88C6-A62AEE254C1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4" name="AutoShape 1" descr="favicon">
          <a:hlinkClick xmlns:r="http://schemas.openxmlformats.org/officeDocument/2006/relationships" r:id="rId1" tgtFrame="_blank"/>
          <a:extLst>
            <a:ext uri="{FF2B5EF4-FFF2-40B4-BE49-F238E27FC236}">
              <a16:creationId xmlns:a16="http://schemas.microsoft.com/office/drawing/2014/main" id="{FF9FD36F-9674-43EA-8460-EB1796A8D7E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5" name="AutoShape 1" descr="favicon">
          <a:hlinkClick xmlns:r="http://schemas.openxmlformats.org/officeDocument/2006/relationships" r:id="rId1" tgtFrame="_blank"/>
          <a:extLst>
            <a:ext uri="{FF2B5EF4-FFF2-40B4-BE49-F238E27FC236}">
              <a16:creationId xmlns:a16="http://schemas.microsoft.com/office/drawing/2014/main" id="{EB6EFEB7-0A95-4160-86ED-CA623F4E6F5C}"/>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6" name="AutoShape 1" descr="favicon">
          <a:hlinkClick xmlns:r="http://schemas.openxmlformats.org/officeDocument/2006/relationships" r:id="rId1" tgtFrame="_blank"/>
          <a:extLst>
            <a:ext uri="{FF2B5EF4-FFF2-40B4-BE49-F238E27FC236}">
              <a16:creationId xmlns:a16="http://schemas.microsoft.com/office/drawing/2014/main" id="{40B28817-E46D-45CE-9FFA-7BD9F8FACFA4}"/>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7" name="AutoShape 1" descr="favicon">
          <a:hlinkClick xmlns:r="http://schemas.openxmlformats.org/officeDocument/2006/relationships" r:id="rId1" tgtFrame="_blank"/>
          <a:extLst>
            <a:ext uri="{FF2B5EF4-FFF2-40B4-BE49-F238E27FC236}">
              <a16:creationId xmlns:a16="http://schemas.microsoft.com/office/drawing/2014/main" id="{E619BD33-BBD9-4337-9752-D09DD4993B5B}"/>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8" name="AutoShape 1" descr="favicon">
          <a:hlinkClick xmlns:r="http://schemas.openxmlformats.org/officeDocument/2006/relationships" r:id="rId1" tgtFrame="_blank"/>
          <a:extLst>
            <a:ext uri="{FF2B5EF4-FFF2-40B4-BE49-F238E27FC236}">
              <a16:creationId xmlns:a16="http://schemas.microsoft.com/office/drawing/2014/main" id="{3AECB028-E8C3-4686-B1DD-6E2965E5A657}"/>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9" name="AutoShape 1" descr="favicon">
          <a:hlinkClick xmlns:r="http://schemas.openxmlformats.org/officeDocument/2006/relationships" r:id="rId1" tgtFrame="_blank"/>
          <a:extLst>
            <a:ext uri="{FF2B5EF4-FFF2-40B4-BE49-F238E27FC236}">
              <a16:creationId xmlns:a16="http://schemas.microsoft.com/office/drawing/2014/main" id="{F819F8C4-0D14-42A1-A0D3-A198DEE72FFB}"/>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0" name="AutoShape 1" descr="favicon">
          <a:hlinkClick xmlns:r="http://schemas.openxmlformats.org/officeDocument/2006/relationships" r:id="rId1" tgtFrame="_blank"/>
          <a:extLst>
            <a:ext uri="{FF2B5EF4-FFF2-40B4-BE49-F238E27FC236}">
              <a16:creationId xmlns:a16="http://schemas.microsoft.com/office/drawing/2014/main" id="{03EAF4A1-A92B-446D-B72B-D9637910D649}"/>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1" name="AutoShape 1" descr="favicon">
          <a:hlinkClick xmlns:r="http://schemas.openxmlformats.org/officeDocument/2006/relationships" r:id="rId1" tgtFrame="_blank"/>
          <a:extLst>
            <a:ext uri="{FF2B5EF4-FFF2-40B4-BE49-F238E27FC236}">
              <a16:creationId xmlns:a16="http://schemas.microsoft.com/office/drawing/2014/main" id="{3F49AA07-A8A2-4F73-80D5-5493378C8E9D}"/>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2" name="AutoShape 1" descr="favicon">
          <a:hlinkClick xmlns:r="http://schemas.openxmlformats.org/officeDocument/2006/relationships" r:id="rId1" tgtFrame="_blank"/>
          <a:extLst>
            <a:ext uri="{FF2B5EF4-FFF2-40B4-BE49-F238E27FC236}">
              <a16:creationId xmlns:a16="http://schemas.microsoft.com/office/drawing/2014/main" id="{8FD6F669-00C5-4830-90FC-CCFD21F8656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3" name="AutoShape 1" descr="favicon">
          <a:hlinkClick xmlns:r="http://schemas.openxmlformats.org/officeDocument/2006/relationships" r:id="rId1" tgtFrame="_blank"/>
          <a:extLst>
            <a:ext uri="{FF2B5EF4-FFF2-40B4-BE49-F238E27FC236}">
              <a16:creationId xmlns:a16="http://schemas.microsoft.com/office/drawing/2014/main" id="{E722AA1F-5396-48B5-80EC-BCF94244EEA5}"/>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44" name="AutoShape 1" descr="favicon">
          <a:hlinkClick xmlns:r="http://schemas.openxmlformats.org/officeDocument/2006/relationships" r:id="rId1" tgtFrame="_blank"/>
          <a:extLst>
            <a:ext uri="{FF2B5EF4-FFF2-40B4-BE49-F238E27FC236}">
              <a16:creationId xmlns:a16="http://schemas.microsoft.com/office/drawing/2014/main" id="{1ACF1DCA-597C-45CB-8DDC-287862C273D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45" name="AutoShape 1" descr="favicon">
          <a:hlinkClick xmlns:r="http://schemas.openxmlformats.org/officeDocument/2006/relationships" r:id="rId1" tgtFrame="_blank"/>
          <a:extLst>
            <a:ext uri="{FF2B5EF4-FFF2-40B4-BE49-F238E27FC236}">
              <a16:creationId xmlns:a16="http://schemas.microsoft.com/office/drawing/2014/main" id="{0E0EA5B2-D042-490F-A531-569A624A97C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46" name="AutoShape 1" descr="favicon">
          <a:hlinkClick xmlns:r="http://schemas.openxmlformats.org/officeDocument/2006/relationships" r:id="rId1" tgtFrame="_blank"/>
          <a:extLst>
            <a:ext uri="{FF2B5EF4-FFF2-40B4-BE49-F238E27FC236}">
              <a16:creationId xmlns:a16="http://schemas.microsoft.com/office/drawing/2014/main" id="{43EC6B1D-F48D-4A05-BD5A-B993510D3E86}"/>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47" name="AutoShape 1" descr="favicon">
          <a:hlinkClick xmlns:r="http://schemas.openxmlformats.org/officeDocument/2006/relationships" r:id="rId1" tgtFrame="_blank"/>
          <a:extLst>
            <a:ext uri="{FF2B5EF4-FFF2-40B4-BE49-F238E27FC236}">
              <a16:creationId xmlns:a16="http://schemas.microsoft.com/office/drawing/2014/main" id="{A63EE7C0-C413-44ED-B197-3DF8C5A155EA}"/>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48" name="AutoShape 1" descr="favicon">
          <a:hlinkClick xmlns:r="http://schemas.openxmlformats.org/officeDocument/2006/relationships" r:id="rId1" tgtFrame="_blank"/>
          <a:extLst>
            <a:ext uri="{FF2B5EF4-FFF2-40B4-BE49-F238E27FC236}">
              <a16:creationId xmlns:a16="http://schemas.microsoft.com/office/drawing/2014/main" id="{DA6A9BAC-A76F-4E27-9594-8EA48B602925}"/>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49" name="AutoShape 1" descr="favicon">
          <a:hlinkClick xmlns:r="http://schemas.openxmlformats.org/officeDocument/2006/relationships" r:id="rId1" tgtFrame="_blank"/>
          <a:extLst>
            <a:ext uri="{FF2B5EF4-FFF2-40B4-BE49-F238E27FC236}">
              <a16:creationId xmlns:a16="http://schemas.microsoft.com/office/drawing/2014/main" id="{58F71464-E6D9-4533-A6E5-DC79F5646338}"/>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0" name="AutoShape 1" descr="favicon">
          <a:hlinkClick xmlns:r="http://schemas.openxmlformats.org/officeDocument/2006/relationships" r:id="rId1" tgtFrame="_blank"/>
          <a:extLst>
            <a:ext uri="{FF2B5EF4-FFF2-40B4-BE49-F238E27FC236}">
              <a16:creationId xmlns:a16="http://schemas.microsoft.com/office/drawing/2014/main" id="{AD9E8B4C-AC0A-44DA-8863-C84571FBCDEF}"/>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1" name="AutoShape 1" descr="favicon">
          <a:hlinkClick xmlns:r="http://schemas.openxmlformats.org/officeDocument/2006/relationships" r:id="rId1" tgtFrame="_blank"/>
          <a:extLst>
            <a:ext uri="{FF2B5EF4-FFF2-40B4-BE49-F238E27FC236}">
              <a16:creationId xmlns:a16="http://schemas.microsoft.com/office/drawing/2014/main" id="{7EA08D41-970D-417E-BF54-D3EB54156486}"/>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2" name="AutoShape 1" descr="favicon">
          <a:hlinkClick xmlns:r="http://schemas.openxmlformats.org/officeDocument/2006/relationships" r:id="rId1" tgtFrame="_blank"/>
          <a:extLst>
            <a:ext uri="{FF2B5EF4-FFF2-40B4-BE49-F238E27FC236}">
              <a16:creationId xmlns:a16="http://schemas.microsoft.com/office/drawing/2014/main" id="{C6AAF31A-A659-47AF-8FC2-FC82D71DEB15}"/>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3" name="AutoShape 1" descr="favicon">
          <a:hlinkClick xmlns:r="http://schemas.openxmlformats.org/officeDocument/2006/relationships" r:id="rId1" tgtFrame="_blank"/>
          <a:extLst>
            <a:ext uri="{FF2B5EF4-FFF2-40B4-BE49-F238E27FC236}">
              <a16:creationId xmlns:a16="http://schemas.microsoft.com/office/drawing/2014/main" id="{228A597C-1A03-4750-B8FB-BF4840474B54}"/>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4" name="AutoShape 1" descr="favicon">
          <a:hlinkClick xmlns:r="http://schemas.openxmlformats.org/officeDocument/2006/relationships" r:id="rId1" tgtFrame="_blank"/>
          <a:extLst>
            <a:ext uri="{FF2B5EF4-FFF2-40B4-BE49-F238E27FC236}">
              <a16:creationId xmlns:a16="http://schemas.microsoft.com/office/drawing/2014/main" id="{3B8B8958-FFF1-44A4-B7A0-5B924D961DF1}"/>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5" name="AutoShape 1" descr="favicon">
          <a:hlinkClick xmlns:r="http://schemas.openxmlformats.org/officeDocument/2006/relationships" r:id="rId1" tgtFrame="_blank"/>
          <a:extLst>
            <a:ext uri="{FF2B5EF4-FFF2-40B4-BE49-F238E27FC236}">
              <a16:creationId xmlns:a16="http://schemas.microsoft.com/office/drawing/2014/main" id="{7151DDBB-0CE3-4037-8089-0D59399E0C5C}"/>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6" name="AutoShape 1" descr="favicon">
          <a:hlinkClick xmlns:r="http://schemas.openxmlformats.org/officeDocument/2006/relationships" r:id="rId1" tgtFrame="_blank"/>
          <a:extLst>
            <a:ext uri="{FF2B5EF4-FFF2-40B4-BE49-F238E27FC236}">
              <a16:creationId xmlns:a16="http://schemas.microsoft.com/office/drawing/2014/main" id="{9D3E9059-F636-4E83-A317-64B1AA7F157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7" name="AutoShape 1" descr="favicon">
          <a:hlinkClick xmlns:r="http://schemas.openxmlformats.org/officeDocument/2006/relationships" r:id="rId1" tgtFrame="_blank"/>
          <a:extLst>
            <a:ext uri="{FF2B5EF4-FFF2-40B4-BE49-F238E27FC236}">
              <a16:creationId xmlns:a16="http://schemas.microsoft.com/office/drawing/2014/main" id="{B541D341-52CE-49ED-A3BE-FFBE4FFF549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8" name="AutoShape 1" descr="favicon">
          <a:hlinkClick xmlns:r="http://schemas.openxmlformats.org/officeDocument/2006/relationships" r:id="rId1" tgtFrame="_blank"/>
          <a:extLst>
            <a:ext uri="{FF2B5EF4-FFF2-40B4-BE49-F238E27FC236}">
              <a16:creationId xmlns:a16="http://schemas.microsoft.com/office/drawing/2014/main" id="{535D883C-747E-4311-BD21-F01DBCC4AA7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9" name="AutoShape 1" descr="favicon">
          <a:hlinkClick xmlns:r="http://schemas.openxmlformats.org/officeDocument/2006/relationships" r:id="rId1" tgtFrame="_blank"/>
          <a:extLst>
            <a:ext uri="{FF2B5EF4-FFF2-40B4-BE49-F238E27FC236}">
              <a16:creationId xmlns:a16="http://schemas.microsoft.com/office/drawing/2014/main" id="{7FEBDD50-9F7E-4120-832C-8F498799E27D}"/>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0" name="AutoShape 1" descr="favicon">
          <a:hlinkClick xmlns:r="http://schemas.openxmlformats.org/officeDocument/2006/relationships" r:id="rId1" tgtFrame="_blank"/>
          <a:extLst>
            <a:ext uri="{FF2B5EF4-FFF2-40B4-BE49-F238E27FC236}">
              <a16:creationId xmlns:a16="http://schemas.microsoft.com/office/drawing/2014/main" id="{DB1D7222-AF4E-41FF-A2D9-F930D1535D61}"/>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1" name="AutoShape 1" descr="favicon">
          <a:hlinkClick xmlns:r="http://schemas.openxmlformats.org/officeDocument/2006/relationships" r:id="rId1" tgtFrame="_blank"/>
          <a:extLst>
            <a:ext uri="{FF2B5EF4-FFF2-40B4-BE49-F238E27FC236}">
              <a16:creationId xmlns:a16="http://schemas.microsoft.com/office/drawing/2014/main" id="{AC837AC5-5BD7-4EB5-8B85-37481A3DE1CB}"/>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2" name="AutoShape 1" descr="favicon">
          <a:hlinkClick xmlns:r="http://schemas.openxmlformats.org/officeDocument/2006/relationships" r:id="rId1" tgtFrame="_blank"/>
          <a:extLst>
            <a:ext uri="{FF2B5EF4-FFF2-40B4-BE49-F238E27FC236}">
              <a16:creationId xmlns:a16="http://schemas.microsoft.com/office/drawing/2014/main" id="{F7A1AB46-1E29-40FF-B927-3D662DB607E1}"/>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3" name="AutoShape 1" descr="favicon">
          <a:hlinkClick xmlns:r="http://schemas.openxmlformats.org/officeDocument/2006/relationships" r:id="rId1" tgtFrame="_blank"/>
          <a:extLst>
            <a:ext uri="{FF2B5EF4-FFF2-40B4-BE49-F238E27FC236}">
              <a16:creationId xmlns:a16="http://schemas.microsoft.com/office/drawing/2014/main" id="{A277A2C5-9089-4595-9396-86D5B541DE90}"/>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4" name="AutoShape 1" descr="favicon">
          <a:hlinkClick xmlns:r="http://schemas.openxmlformats.org/officeDocument/2006/relationships" r:id="rId1" tgtFrame="_blank"/>
          <a:extLst>
            <a:ext uri="{FF2B5EF4-FFF2-40B4-BE49-F238E27FC236}">
              <a16:creationId xmlns:a16="http://schemas.microsoft.com/office/drawing/2014/main" id="{C0AB67FE-7809-4511-AEED-B70A1471EF5F}"/>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5" name="AutoShape 1" descr="favicon">
          <a:hlinkClick xmlns:r="http://schemas.openxmlformats.org/officeDocument/2006/relationships" r:id="rId1" tgtFrame="_blank"/>
          <a:extLst>
            <a:ext uri="{FF2B5EF4-FFF2-40B4-BE49-F238E27FC236}">
              <a16:creationId xmlns:a16="http://schemas.microsoft.com/office/drawing/2014/main" id="{FB01B93E-15D9-4F97-AFCE-99EF7E17BF84}"/>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66" name="AutoShape 1" descr="favicon">
          <a:hlinkClick xmlns:r="http://schemas.openxmlformats.org/officeDocument/2006/relationships" r:id="rId1" tgtFrame="_blank"/>
          <a:extLst>
            <a:ext uri="{FF2B5EF4-FFF2-40B4-BE49-F238E27FC236}">
              <a16:creationId xmlns:a16="http://schemas.microsoft.com/office/drawing/2014/main" id="{8638539D-9773-45F2-8CB2-BD8456615920}"/>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67" name="AutoShape 1" descr="favicon">
          <a:hlinkClick xmlns:r="http://schemas.openxmlformats.org/officeDocument/2006/relationships" r:id="rId1" tgtFrame="_blank"/>
          <a:extLst>
            <a:ext uri="{FF2B5EF4-FFF2-40B4-BE49-F238E27FC236}">
              <a16:creationId xmlns:a16="http://schemas.microsoft.com/office/drawing/2014/main" id="{CEC632C2-5FB6-46E9-89EE-15CFD2B15A5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68" name="AutoShape 1" descr="favicon">
          <a:hlinkClick xmlns:r="http://schemas.openxmlformats.org/officeDocument/2006/relationships" r:id="rId1" tgtFrame="_blank"/>
          <a:extLst>
            <a:ext uri="{FF2B5EF4-FFF2-40B4-BE49-F238E27FC236}">
              <a16:creationId xmlns:a16="http://schemas.microsoft.com/office/drawing/2014/main" id="{AB4FDB56-3153-469A-9282-F5798F79BFE8}"/>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69" name="AutoShape 1" descr="favicon">
          <a:hlinkClick xmlns:r="http://schemas.openxmlformats.org/officeDocument/2006/relationships" r:id="rId1" tgtFrame="_blank"/>
          <a:extLst>
            <a:ext uri="{FF2B5EF4-FFF2-40B4-BE49-F238E27FC236}">
              <a16:creationId xmlns:a16="http://schemas.microsoft.com/office/drawing/2014/main" id="{5960B99E-4CB8-4486-A0DA-C1735C9AE8A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0" name="AutoShape 1" descr="favicon">
          <a:hlinkClick xmlns:r="http://schemas.openxmlformats.org/officeDocument/2006/relationships" r:id="rId1" tgtFrame="_blank"/>
          <a:extLst>
            <a:ext uri="{FF2B5EF4-FFF2-40B4-BE49-F238E27FC236}">
              <a16:creationId xmlns:a16="http://schemas.microsoft.com/office/drawing/2014/main" id="{BF6F71C3-A580-4F76-8337-F4339AEA0BF0}"/>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1" name="AutoShape 1" descr="favicon">
          <a:hlinkClick xmlns:r="http://schemas.openxmlformats.org/officeDocument/2006/relationships" r:id="rId1" tgtFrame="_blank"/>
          <a:extLst>
            <a:ext uri="{FF2B5EF4-FFF2-40B4-BE49-F238E27FC236}">
              <a16:creationId xmlns:a16="http://schemas.microsoft.com/office/drawing/2014/main" id="{0D55DF53-234F-4C12-A79A-9598AFAF820D}"/>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2" name="AutoShape 1" descr="favicon">
          <a:hlinkClick xmlns:r="http://schemas.openxmlformats.org/officeDocument/2006/relationships" r:id="rId1" tgtFrame="_blank"/>
          <a:extLst>
            <a:ext uri="{FF2B5EF4-FFF2-40B4-BE49-F238E27FC236}">
              <a16:creationId xmlns:a16="http://schemas.microsoft.com/office/drawing/2014/main" id="{98949467-13F1-48BC-B45E-E8C5F2F038AB}"/>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3" name="AutoShape 1" descr="favicon">
          <a:hlinkClick xmlns:r="http://schemas.openxmlformats.org/officeDocument/2006/relationships" r:id="rId1" tgtFrame="_blank"/>
          <a:extLst>
            <a:ext uri="{FF2B5EF4-FFF2-40B4-BE49-F238E27FC236}">
              <a16:creationId xmlns:a16="http://schemas.microsoft.com/office/drawing/2014/main" id="{01E54080-1EBC-40F0-AE58-E4360D13C8FB}"/>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4" name="AutoShape 1" descr="favicon">
          <a:hlinkClick xmlns:r="http://schemas.openxmlformats.org/officeDocument/2006/relationships" r:id="rId1" tgtFrame="_blank"/>
          <a:extLst>
            <a:ext uri="{FF2B5EF4-FFF2-40B4-BE49-F238E27FC236}">
              <a16:creationId xmlns:a16="http://schemas.microsoft.com/office/drawing/2014/main" id="{CF5945A0-D63C-4504-B036-1553DFEDB434}"/>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5" name="AutoShape 1" descr="favicon">
          <a:hlinkClick xmlns:r="http://schemas.openxmlformats.org/officeDocument/2006/relationships" r:id="rId1" tgtFrame="_blank"/>
          <a:extLst>
            <a:ext uri="{FF2B5EF4-FFF2-40B4-BE49-F238E27FC236}">
              <a16:creationId xmlns:a16="http://schemas.microsoft.com/office/drawing/2014/main" id="{0C6D6EF5-7B9E-4C65-8F72-04E53D4C9EFC}"/>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6" name="AutoShape 1" descr="favicon">
          <a:hlinkClick xmlns:r="http://schemas.openxmlformats.org/officeDocument/2006/relationships" r:id="rId1" tgtFrame="_blank"/>
          <a:extLst>
            <a:ext uri="{FF2B5EF4-FFF2-40B4-BE49-F238E27FC236}">
              <a16:creationId xmlns:a16="http://schemas.microsoft.com/office/drawing/2014/main" id="{BE8AB74D-9DD8-4368-9185-3DCC343F3503}"/>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7" name="AutoShape 1" descr="favicon">
          <a:hlinkClick xmlns:r="http://schemas.openxmlformats.org/officeDocument/2006/relationships" r:id="rId1" tgtFrame="_blank"/>
          <a:extLst>
            <a:ext uri="{FF2B5EF4-FFF2-40B4-BE49-F238E27FC236}">
              <a16:creationId xmlns:a16="http://schemas.microsoft.com/office/drawing/2014/main" id="{030064C0-CA2D-4BE4-88B1-38746852E322}"/>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8" name="AutoShape 1" descr="favicon">
          <a:hlinkClick xmlns:r="http://schemas.openxmlformats.org/officeDocument/2006/relationships" r:id="rId1" tgtFrame="_blank"/>
          <a:extLst>
            <a:ext uri="{FF2B5EF4-FFF2-40B4-BE49-F238E27FC236}">
              <a16:creationId xmlns:a16="http://schemas.microsoft.com/office/drawing/2014/main" id="{B77C80B9-9619-422D-AD25-225321A23D7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9" name="AutoShape 1" descr="favicon">
          <a:hlinkClick xmlns:r="http://schemas.openxmlformats.org/officeDocument/2006/relationships" r:id="rId1" tgtFrame="_blank"/>
          <a:extLst>
            <a:ext uri="{FF2B5EF4-FFF2-40B4-BE49-F238E27FC236}">
              <a16:creationId xmlns:a16="http://schemas.microsoft.com/office/drawing/2014/main" id="{70E27BE1-55B0-4825-B1C6-E64C6BA1BFDE}"/>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80" name="AutoShape 1" descr="favicon">
          <a:hlinkClick xmlns:r="http://schemas.openxmlformats.org/officeDocument/2006/relationships" r:id="rId1" tgtFrame="_blank"/>
          <a:extLst>
            <a:ext uri="{FF2B5EF4-FFF2-40B4-BE49-F238E27FC236}">
              <a16:creationId xmlns:a16="http://schemas.microsoft.com/office/drawing/2014/main" id="{3CD53DF0-B69A-4403-8D38-3D2CC9F1C2FC}"/>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81" name="AutoShape 1" descr="favicon">
          <a:hlinkClick xmlns:r="http://schemas.openxmlformats.org/officeDocument/2006/relationships" r:id="rId1" tgtFrame="_blank"/>
          <a:extLst>
            <a:ext uri="{FF2B5EF4-FFF2-40B4-BE49-F238E27FC236}">
              <a16:creationId xmlns:a16="http://schemas.microsoft.com/office/drawing/2014/main" id="{C9C6236D-B64A-4414-BA23-F9EEA5038A6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82" name="AutoShape 1" descr="favicon">
          <a:hlinkClick xmlns:r="http://schemas.openxmlformats.org/officeDocument/2006/relationships" r:id="rId1" tgtFrame="_blank"/>
          <a:extLst>
            <a:ext uri="{FF2B5EF4-FFF2-40B4-BE49-F238E27FC236}">
              <a16:creationId xmlns:a16="http://schemas.microsoft.com/office/drawing/2014/main" id="{D74D64FD-783F-4BC8-81A4-FC169C43628C}"/>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83" name="AutoShape 1" descr="favicon">
          <a:hlinkClick xmlns:r="http://schemas.openxmlformats.org/officeDocument/2006/relationships" r:id="rId1" tgtFrame="_blank"/>
          <a:extLst>
            <a:ext uri="{FF2B5EF4-FFF2-40B4-BE49-F238E27FC236}">
              <a16:creationId xmlns:a16="http://schemas.microsoft.com/office/drawing/2014/main" id="{23A8F506-724A-4E54-BCF6-60636881492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84" name="AutoShape 1" descr="favicon">
          <a:hlinkClick xmlns:r="http://schemas.openxmlformats.org/officeDocument/2006/relationships" r:id="rId1" tgtFrame="_blank"/>
          <a:extLst>
            <a:ext uri="{FF2B5EF4-FFF2-40B4-BE49-F238E27FC236}">
              <a16:creationId xmlns:a16="http://schemas.microsoft.com/office/drawing/2014/main" id="{DB2A7A75-29D5-4EB4-80CB-9BA4B101C76D}"/>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85" name="AutoShape 1" descr="favicon">
          <a:hlinkClick xmlns:r="http://schemas.openxmlformats.org/officeDocument/2006/relationships" r:id="rId1" tgtFrame="_blank"/>
          <a:extLst>
            <a:ext uri="{FF2B5EF4-FFF2-40B4-BE49-F238E27FC236}">
              <a16:creationId xmlns:a16="http://schemas.microsoft.com/office/drawing/2014/main" id="{886C2969-610A-472C-99ED-FF98314DF382}"/>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86" name="AutoShape 1" descr="favicon">
          <a:hlinkClick xmlns:r="http://schemas.openxmlformats.org/officeDocument/2006/relationships" r:id="rId1" tgtFrame="_blank"/>
          <a:extLst>
            <a:ext uri="{FF2B5EF4-FFF2-40B4-BE49-F238E27FC236}">
              <a16:creationId xmlns:a16="http://schemas.microsoft.com/office/drawing/2014/main" id="{4FAB92E3-36BC-4EA9-87E3-B7112CAB077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87" name="AutoShape 1" descr="favicon">
          <a:hlinkClick xmlns:r="http://schemas.openxmlformats.org/officeDocument/2006/relationships" r:id="rId1" tgtFrame="_blank"/>
          <a:extLst>
            <a:ext uri="{FF2B5EF4-FFF2-40B4-BE49-F238E27FC236}">
              <a16:creationId xmlns:a16="http://schemas.microsoft.com/office/drawing/2014/main" id="{A09CDBD3-E04F-4F2F-A41B-3DD4FC8FBD74}"/>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88" name="AutoShape 1" descr="favicon">
          <a:hlinkClick xmlns:r="http://schemas.openxmlformats.org/officeDocument/2006/relationships" r:id="rId1" tgtFrame="_blank"/>
          <a:extLst>
            <a:ext uri="{FF2B5EF4-FFF2-40B4-BE49-F238E27FC236}">
              <a16:creationId xmlns:a16="http://schemas.microsoft.com/office/drawing/2014/main" id="{54793ED0-4617-4301-ADBC-4D58924C18A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89" name="AutoShape 1" descr="favicon">
          <a:hlinkClick xmlns:r="http://schemas.openxmlformats.org/officeDocument/2006/relationships" r:id="rId1" tgtFrame="_blank"/>
          <a:extLst>
            <a:ext uri="{FF2B5EF4-FFF2-40B4-BE49-F238E27FC236}">
              <a16:creationId xmlns:a16="http://schemas.microsoft.com/office/drawing/2014/main" id="{9BF429AC-343D-474E-99B4-682E4144EBA4}"/>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90" name="AutoShape 1" descr="favicon">
          <a:hlinkClick xmlns:r="http://schemas.openxmlformats.org/officeDocument/2006/relationships" r:id="rId1" tgtFrame="_blank"/>
          <a:extLst>
            <a:ext uri="{FF2B5EF4-FFF2-40B4-BE49-F238E27FC236}">
              <a16:creationId xmlns:a16="http://schemas.microsoft.com/office/drawing/2014/main" id="{E50AF0BE-B840-41A1-9A96-3C9047F35C54}"/>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91" name="AutoShape 1" descr="favicon">
          <a:hlinkClick xmlns:r="http://schemas.openxmlformats.org/officeDocument/2006/relationships" r:id="rId1" tgtFrame="_blank"/>
          <a:extLst>
            <a:ext uri="{FF2B5EF4-FFF2-40B4-BE49-F238E27FC236}">
              <a16:creationId xmlns:a16="http://schemas.microsoft.com/office/drawing/2014/main" id="{78F6DE8C-0B03-4CD1-82A9-F359771B0FF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92" name="AutoShape 1" descr="favicon">
          <a:hlinkClick xmlns:r="http://schemas.openxmlformats.org/officeDocument/2006/relationships" r:id="rId1" tgtFrame="_blank"/>
          <a:extLst>
            <a:ext uri="{FF2B5EF4-FFF2-40B4-BE49-F238E27FC236}">
              <a16:creationId xmlns:a16="http://schemas.microsoft.com/office/drawing/2014/main" id="{A912B138-4B09-431A-847F-07F60B199628}"/>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93" name="AutoShape 1" descr="favicon">
          <a:hlinkClick xmlns:r="http://schemas.openxmlformats.org/officeDocument/2006/relationships" r:id="rId1" tgtFrame="_blank"/>
          <a:extLst>
            <a:ext uri="{FF2B5EF4-FFF2-40B4-BE49-F238E27FC236}">
              <a16:creationId xmlns:a16="http://schemas.microsoft.com/office/drawing/2014/main" id="{9F46FC19-9D48-42C7-BC5A-02A8AAF07363}"/>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94" name="AutoShape 1" descr="favicon">
          <a:hlinkClick xmlns:r="http://schemas.openxmlformats.org/officeDocument/2006/relationships" r:id="rId1" tgtFrame="_blank"/>
          <a:extLst>
            <a:ext uri="{FF2B5EF4-FFF2-40B4-BE49-F238E27FC236}">
              <a16:creationId xmlns:a16="http://schemas.microsoft.com/office/drawing/2014/main" id="{5EFE420C-4E21-4691-8EDE-ECC2B127BAF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95" name="AutoShape 1" descr="favicon">
          <a:hlinkClick xmlns:r="http://schemas.openxmlformats.org/officeDocument/2006/relationships" r:id="rId1" tgtFrame="_blank"/>
          <a:extLst>
            <a:ext uri="{FF2B5EF4-FFF2-40B4-BE49-F238E27FC236}">
              <a16:creationId xmlns:a16="http://schemas.microsoft.com/office/drawing/2014/main" id="{67341F83-F817-4948-A998-08BFB7430C67}"/>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6" name="AutoShape 1" descr="favicon">
          <a:hlinkClick xmlns:r="http://schemas.openxmlformats.org/officeDocument/2006/relationships" r:id="rId1" tgtFrame="_blank"/>
          <a:extLst>
            <a:ext uri="{FF2B5EF4-FFF2-40B4-BE49-F238E27FC236}">
              <a16:creationId xmlns:a16="http://schemas.microsoft.com/office/drawing/2014/main" id="{8B3FA4CA-84D0-467E-8A2F-A4118A1BADD2}"/>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7" name="AutoShape 1" descr="favicon">
          <a:hlinkClick xmlns:r="http://schemas.openxmlformats.org/officeDocument/2006/relationships" r:id="rId1" tgtFrame="_blank"/>
          <a:extLst>
            <a:ext uri="{FF2B5EF4-FFF2-40B4-BE49-F238E27FC236}">
              <a16:creationId xmlns:a16="http://schemas.microsoft.com/office/drawing/2014/main" id="{0F90303E-C441-43A1-80FA-503F5BB7BD0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8" name="AutoShape 1" descr="favicon">
          <a:hlinkClick xmlns:r="http://schemas.openxmlformats.org/officeDocument/2006/relationships" r:id="rId1" tgtFrame="_blank"/>
          <a:extLst>
            <a:ext uri="{FF2B5EF4-FFF2-40B4-BE49-F238E27FC236}">
              <a16:creationId xmlns:a16="http://schemas.microsoft.com/office/drawing/2014/main" id="{1B2E6DF5-4736-49F4-B98A-65A35C9A0F0F}"/>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9" name="AutoShape 1" descr="favicon">
          <a:hlinkClick xmlns:r="http://schemas.openxmlformats.org/officeDocument/2006/relationships" r:id="rId1" tgtFrame="_blank"/>
          <a:extLst>
            <a:ext uri="{FF2B5EF4-FFF2-40B4-BE49-F238E27FC236}">
              <a16:creationId xmlns:a16="http://schemas.microsoft.com/office/drawing/2014/main" id="{0A1A3936-81AC-4A5D-BD29-34C8AC580FF0}"/>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00" name="AutoShape 1" descr="favicon">
          <a:hlinkClick xmlns:r="http://schemas.openxmlformats.org/officeDocument/2006/relationships" r:id="rId1" tgtFrame="_blank"/>
          <a:extLst>
            <a:ext uri="{FF2B5EF4-FFF2-40B4-BE49-F238E27FC236}">
              <a16:creationId xmlns:a16="http://schemas.microsoft.com/office/drawing/2014/main" id="{3774856C-4B28-4D38-9420-9BDB2D121E80}"/>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01" name="AutoShape 1" descr="favicon">
          <a:hlinkClick xmlns:r="http://schemas.openxmlformats.org/officeDocument/2006/relationships" r:id="rId1" tgtFrame="_blank"/>
          <a:extLst>
            <a:ext uri="{FF2B5EF4-FFF2-40B4-BE49-F238E27FC236}">
              <a16:creationId xmlns:a16="http://schemas.microsoft.com/office/drawing/2014/main" id="{834319BD-74DC-43D2-A156-5B31A11DF01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02" name="AutoShape 1" descr="favicon">
          <a:hlinkClick xmlns:r="http://schemas.openxmlformats.org/officeDocument/2006/relationships" r:id="rId1" tgtFrame="_blank"/>
          <a:extLst>
            <a:ext uri="{FF2B5EF4-FFF2-40B4-BE49-F238E27FC236}">
              <a16:creationId xmlns:a16="http://schemas.microsoft.com/office/drawing/2014/main" id="{3BA90349-2B60-4CF1-BD4D-AD81AE515C0E}"/>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03" name="AutoShape 1" descr="favicon">
          <a:hlinkClick xmlns:r="http://schemas.openxmlformats.org/officeDocument/2006/relationships" r:id="rId1" tgtFrame="_blank"/>
          <a:extLst>
            <a:ext uri="{FF2B5EF4-FFF2-40B4-BE49-F238E27FC236}">
              <a16:creationId xmlns:a16="http://schemas.microsoft.com/office/drawing/2014/main" id="{2818FFEC-7EF7-4C87-A8DA-49AB7EB63CCC}"/>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04" name="AutoShape 1" descr="favicon">
          <a:hlinkClick xmlns:r="http://schemas.openxmlformats.org/officeDocument/2006/relationships" r:id="rId1" tgtFrame="_blank"/>
          <a:extLst>
            <a:ext uri="{FF2B5EF4-FFF2-40B4-BE49-F238E27FC236}">
              <a16:creationId xmlns:a16="http://schemas.microsoft.com/office/drawing/2014/main" id="{E2D629FA-8510-48F4-ADC8-4EA29BB2E16E}"/>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05" name="AutoShape 1" descr="favicon">
          <a:hlinkClick xmlns:r="http://schemas.openxmlformats.org/officeDocument/2006/relationships" r:id="rId1" tgtFrame="_blank"/>
          <a:extLst>
            <a:ext uri="{FF2B5EF4-FFF2-40B4-BE49-F238E27FC236}">
              <a16:creationId xmlns:a16="http://schemas.microsoft.com/office/drawing/2014/main" id="{1F3F7419-BA7F-4BC9-A5D6-7EB55A3CC6F2}"/>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6" name="AutoShape 1" descr="favicon">
          <a:hlinkClick xmlns:r="http://schemas.openxmlformats.org/officeDocument/2006/relationships" r:id="rId1" tgtFrame="_blank"/>
          <a:extLst>
            <a:ext uri="{FF2B5EF4-FFF2-40B4-BE49-F238E27FC236}">
              <a16:creationId xmlns:a16="http://schemas.microsoft.com/office/drawing/2014/main" id="{E89AF55D-F142-4BC3-B5D2-BC07329CDE2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7" name="AutoShape 1" descr="favicon">
          <a:hlinkClick xmlns:r="http://schemas.openxmlformats.org/officeDocument/2006/relationships" r:id="rId1" tgtFrame="_blank"/>
          <a:extLst>
            <a:ext uri="{FF2B5EF4-FFF2-40B4-BE49-F238E27FC236}">
              <a16:creationId xmlns:a16="http://schemas.microsoft.com/office/drawing/2014/main" id="{86BD126B-B1B0-443F-9DBD-993DCAE5DB33}"/>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8" name="AutoShape 1" descr="favicon">
          <a:hlinkClick xmlns:r="http://schemas.openxmlformats.org/officeDocument/2006/relationships" r:id="rId1" tgtFrame="_blank"/>
          <a:extLst>
            <a:ext uri="{FF2B5EF4-FFF2-40B4-BE49-F238E27FC236}">
              <a16:creationId xmlns:a16="http://schemas.microsoft.com/office/drawing/2014/main" id="{0686CC6A-2C00-480F-AC85-BB0EEB22CBA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9" name="AutoShape 1" descr="favicon">
          <a:hlinkClick xmlns:r="http://schemas.openxmlformats.org/officeDocument/2006/relationships" r:id="rId1" tgtFrame="_blank"/>
          <a:extLst>
            <a:ext uri="{FF2B5EF4-FFF2-40B4-BE49-F238E27FC236}">
              <a16:creationId xmlns:a16="http://schemas.microsoft.com/office/drawing/2014/main" id="{EA10BF89-B3EE-48BC-9B62-331F450639C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0" name="AutoShape 1" descr="favicon">
          <a:hlinkClick xmlns:r="http://schemas.openxmlformats.org/officeDocument/2006/relationships" r:id="rId1" tgtFrame="_blank"/>
          <a:extLst>
            <a:ext uri="{FF2B5EF4-FFF2-40B4-BE49-F238E27FC236}">
              <a16:creationId xmlns:a16="http://schemas.microsoft.com/office/drawing/2014/main" id="{72171059-E967-4FB1-9E10-79AEB8AF03A9}"/>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1" name="AutoShape 1" descr="favicon">
          <a:hlinkClick xmlns:r="http://schemas.openxmlformats.org/officeDocument/2006/relationships" r:id="rId1" tgtFrame="_blank"/>
          <a:extLst>
            <a:ext uri="{FF2B5EF4-FFF2-40B4-BE49-F238E27FC236}">
              <a16:creationId xmlns:a16="http://schemas.microsoft.com/office/drawing/2014/main" id="{C958C370-8B78-42C1-8227-CAD07289D289}"/>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2" name="AutoShape 1" descr="favicon">
          <a:hlinkClick xmlns:r="http://schemas.openxmlformats.org/officeDocument/2006/relationships" r:id="rId1" tgtFrame="_blank"/>
          <a:extLst>
            <a:ext uri="{FF2B5EF4-FFF2-40B4-BE49-F238E27FC236}">
              <a16:creationId xmlns:a16="http://schemas.microsoft.com/office/drawing/2014/main" id="{16697EC2-72C0-4FC5-B930-88758940B5D4}"/>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3" name="AutoShape 1" descr="favicon">
          <a:hlinkClick xmlns:r="http://schemas.openxmlformats.org/officeDocument/2006/relationships" r:id="rId1" tgtFrame="_blank"/>
          <a:extLst>
            <a:ext uri="{FF2B5EF4-FFF2-40B4-BE49-F238E27FC236}">
              <a16:creationId xmlns:a16="http://schemas.microsoft.com/office/drawing/2014/main" id="{CC9634BE-D7BE-47EF-A8CF-4BFF83817512}"/>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4" name="AutoShape 1" descr="favicon">
          <a:hlinkClick xmlns:r="http://schemas.openxmlformats.org/officeDocument/2006/relationships" r:id="rId1" tgtFrame="_blank"/>
          <a:extLst>
            <a:ext uri="{FF2B5EF4-FFF2-40B4-BE49-F238E27FC236}">
              <a16:creationId xmlns:a16="http://schemas.microsoft.com/office/drawing/2014/main" id="{C6EB463E-8B26-40EF-8649-CA866CE195F3}"/>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5" name="AutoShape 1" descr="favicon">
          <a:hlinkClick xmlns:r="http://schemas.openxmlformats.org/officeDocument/2006/relationships" r:id="rId1" tgtFrame="_blank"/>
          <a:extLst>
            <a:ext uri="{FF2B5EF4-FFF2-40B4-BE49-F238E27FC236}">
              <a16:creationId xmlns:a16="http://schemas.microsoft.com/office/drawing/2014/main" id="{CCDCF34E-71DB-4F1D-8397-07E0C5E96435}"/>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6" name="AutoShape 1" descr="favicon">
          <a:hlinkClick xmlns:r="http://schemas.openxmlformats.org/officeDocument/2006/relationships" r:id="rId1" tgtFrame="_blank"/>
          <a:extLst>
            <a:ext uri="{FF2B5EF4-FFF2-40B4-BE49-F238E27FC236}">
              <a16:creationId xmlns:a16="http://schemas.microsoft.com/office/drawing/2014/main" id="{68B9048B-77A2-4198-B6A9-B9C79188AF9D}"/>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7" name="AutoShape 1" descr="favicon">
          <a:hlinkClick xmlns:r="http://schemas.openxmlformats.org/officeDocument/2006/relationships" r:id="rId1" tgtFrame="_blank"/>
          <a:extLst>
            <a:ext uri="{FF2B5EF4-FFF2-40B4-BE49-F238E27FC236}">
              <a16:creationId xmlns:a16="http://schemas.microsoft.com/office/drawing/2014/main" id="{8C643D74-5914-4097-ACC3-85CF68B000F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8" name="AutoShape 1" descr="favicon">
          <a:hlinkClick xmlns:r="http://schemas.openxmlformats.org/officeDocument/2006/relationships" r:id="rId1" tgtFrame="_blank"/>
          <a:extLst>
            <a:ext uri="{FF2B5EF4-FFF2-40B4-BE49-F238E27FC236}">
              <a16:creationId xmlns:a16="http://schemas.microsoft.com/office/drawing/2014/main" id="{0AB751BD-01DE-49C1-98DB-83ACD1C3B7DC}"/>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9" name="AutoShape 1" descr="favicon">
          <a:hlinkClick xmlns:r="http://schemas.openxmlformats.org/officeDocument/2006/relationships" r:id="rId1" tgtFrame="_blank"/>
          <a:extLst>
            <a:ext uri="{FF2B5EF4-FFF2-40B4-BE49-F238E27FC236}">
              <a16:creationId xmlns:a16="http://schemas.microsoft.com/office/drawing/2014/main" id="{458E1E59-D88F-4DE1-B85A-85F1C089C626}"/>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20" name="AutoShape 1" descr="favicon">
          <a:hlinkClick xmlns:r="http://schemas.openxmlformats.org/officeDocument/2006/relationships" r:id="rId1" tgtFrame="_blank"/>
          <a:extLst>
            <a:ext uri="{FF2B5EF4-FFF2-40B4-BE49-F238E27FC236}">
              <a16:creationId xmlns:a16="http://schemas.microsoft.com/office/drawing/2014/main" id="{1C99E3A2-8094-452A-AEF8-1715D1B4C7B0}"/>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21" name="AutoShape 1" descr="favicon">
          <a:hlinkClick xmlns:r="http://schemas.openxmlformats.org/officeDocument/2006/relationships" r:id="rId1" tgtFrame="_blank"/>
          <a:extLst>
            <a:ext uri="{FF2B5EF4-FFF2-40B4-BE49-F238E27FC236}">
              <a16:creationId xmlns:a16="http://schemas.microsoft.com/office/drawing/2014/main" id="{55A6A620-8971-416C-8C48-0C3A4D56D0E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2" name="AutoShape 1" descr="favicon">
          <a:hlinkClick xmlns:r="http://schemas.openxmlformats.org/officeDocument/2006/relationships" r:id="rId1" tgtFrame="_blank"/>
          <a:extLst>
            <a:ext uri="{FF2B5EF4-FFF2-40B4-BE49-F238E27FC236}">
              <a16:creationId xmlns:a16="http://schemas.microsoft.com/office/drawing/2014/main" id="{E72EBF20-EE69-441E-9CBF-595F6B6B21C6}"/>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3" name="AutoShape 1" descr="favicon">
          <a:hlinkClick xmlns:r="http://schemas.openxmlformats.org/officeDocument/2006/relationships" r:id="rId1" tgtFrame="_blank"/>
          <a:extLst>
            <a:ext uri="{FF2B5EF4-FFF2-40B4-BE49-F238E27FC236}">
              <a16:creationId xmlns:a16="http://schemas.microsoft.com/office/drawing/2014/main" id="{5840F968-99EC-4480-BC31-B8164DF6C6D9}"/>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4" name="AutoShape 1" descr="favicon">
          <a:hlinkClick xmlns:r="http://schemas.openxmlformats.org/officeDocument/2006/relationships" r:id="rId1" tgtFrame="_blank"/>
          <a:extLst>
            <a:ext uri="{FF2B5EF4-FFF2-40B4-BE49-F238E27FC236}">
              <a16:creationId xmlns:a16="http://schemas.microsoft.com/office/drawing/2014/main" id="{96D21331-AF5B-4DCC-ABAB-52A55602C4FB}"/>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5" name="AutoShape 1" descr="favicon">
          <a:hlinkClick xmlns:r="http://schemas.openxmlformats.org/officeDocument/2006/relationships" r:id="rId1" tgtFrame="_blank"/>
          <a:extLst>
            <a:ext uri="{FF2B5EF4-FFF2-40B4-BE49-F238E27FC236}">
              <a16:creationId xmlns:a16="http://schemas.microsoft.com/office/drawing/2014/main" id="{EDDA2E9D-3FF2-4B7B-BBC4-60E0810DCE5A}"/>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6" name="AutoShape 1" descr="favicon">
          <a:hlinkClick xmlns:r="http://schemas.openxmlformats.org/officeDocument/2006/relationships" r:id="rId1" tgtFrame="_blank"/>
          <a:extLst>
            <a:ext uri="{FF2B5EF4-FFF2-40B4-BE49-F238E27FC236}">
              <a16:creationId xmlns:a16="http://schemas.microsoft.com/office/drawing/2014/main" id="{09CC7FF1-1321-4805-B48E-B5CDE7E88C6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7" name="AutoShape 1" descr="favicon">
          <a:hlinkClick xmlns:r="http://schemas.openxmlformats.org/officeDocument/2006/relationships" r:id="rId1" tgtFrame="_blank"/>
          <a:extLst>
            <a:ext uri="{FF2B5EF4-FFF2-40B4-BE49-F238E27FC236}">
              <a16:creationId xmlns:a16="http://schemas.microsoft.com/office/drawing/2014/main" id="{2E1AF89C-9C4F-4A5D-974D-B58F5F6F239B}"/>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8" name="AutoShape 1" descr="favicon">
          <a:hlinkClick xmlns:r="http://schemas.openxmlformats.org/officeDocument/2006/relationships" r:id="rId1" tgtFrame="_blank"/>
          <a:extLst>
            <a:ext uri="{FF2B5EF4-FFF2-40B4-BE49-F238E27FC236}">
              <a16:creationId xmlns:a16="http://schemas.microsoft.com/office/drawing/2014/main" id="{97962BFC-AEC0-4228-ADBB-DEFCD290582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9" name="AutoShape 1" descr="favicon">
          <a:hlinkClick xmlns:r="http://schemas.openxmlformats.org/officeDocument/2006/relationships" r:id="rId1" tgtFrame="_blank"/>
          <a:extLst>
            <a:ext uri="{FF2B5EF4-FFF2-40B4-BE49-F238E27FC236}">
              <a16:creationId xmlns:a16="http://schemas.microsoft.com/office/drawing/2014/main" id="{DDDE7D63-8404-422B-9017-8CCBC4B2F34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0" name="AutoShape 1" descr="favicon">
          <a:hlinkClick xmlns:r="http://schemas.openxmlformats.org/officeDocument/2006/relationships" r:id="rId1" tgtFrame="_blank"/>
          <a:extLst>
            <a:ext uri="{FF2B5EF4-FFF2-40B4-BE49-F238E27FC236}">
              <a16:creationId xmlns:a16="http://schemas.microsoft.com/office/drawing/2014/main" id="{D9FB190E-B28B-4268-A7B3-541277B758B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1" name="AutoShape 1" descr="favicon">
          <a:hlinkClick xmlns:r="http://schemas.openxmlformats.org/officeDocument/2006/relationships" r:id="rId1" tgtFrame="_blank"/>
          <a:extLst>
            <a:ext uri="{FF2B5EF4-FFF2-40B4-BE49-F238E27FC236}">
              <a16:creationId xmlns:a16="http://schemas.microsoft.com/office/drawing/2014/main" id="{C46FBE40-A803-48E2-BA47-4448DA3844CC}"/>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32" name="AutoShape 1" descr="favicon">
          <a:hlinkClick xmlns:r="http://schemas.openxmlformats.org/officeDocument/2006/relationships" r:id="rId1" tgtFrame="_blank"/>
          <a:extLst>
            <a:ext uri="{FF2B5EF4-FFF2-40B4-BE49-F238E27FC236}">
              <a16:creationId xmlns:a16="http://schemas.microsoft.com/office/drawing/2014/main" id="{EFEC8064-F206-4059-A4A5-F0D749B0102C}"/>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33" name="AutoShape 1" descr="favicon">
          <a:hlinkClick xmlns:r="http://schemas.openxmlformats.org/officeDocument/2006/relationships" r:id="rId1" tgtFrame="_blank"/>
          <a:extLst>
            <a:ext uri="{FF2B5EF4-FFF2-40B4-BE49-F238E27FC236}">
              <a16:creationId xmlns:a16="http://schemas.microsoft.com/office/drawing/2014/main" id="{D52687B5-CE86-420B-9D6D-64523BB3F56F}"/>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4" name="AutoShape 1" descr="favicon">
          <a:hlinkClick xmlns:r="http://schemas.openxmlformats.org/officeDocument/2006/relationships" r:id="rId1" tgtFrame="_blank"/>
          <a:extLst>
            <a:ext uri="{FF2B5EF4-FFF2-40B4-BE49-F238E27FC236}">
              <a16:creationId xmlns:a16="http://schemas.microsoft.com/office/drawing/2014/main" id="{16EC80B2-849E-4D2B-B76E-FB7512285B0D}"/>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5" name="AutoShape 1" descr="favicon">
          <a:hlinkClick xmlns:r="http://schemas.openxmlformats.org/officeDocument/2006/relationships" r:id="rId1" tgtFrame="_blank"/>
          <a:extLst>
            <a:ext uri="{FF2B5EF4-FFF2-40B4-BE49-F238E27FC236}">
              <a16:creationId xmlns:a16="http://schemas.microsoft.com/office/drawing/2014/main" id="{4434D720-9718-49C9-8A44-F79BFFA9388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6" name="AutoShape 1" descr="favicon">
          <a:hlinkClick xmlns:r="http://schemas.openxmlformats.org/officeDocument/2006/relationships" r:id="rId1" tgtFrame="_blank"/>
          <a:extLst>
            <a:ext uri="{FF2B5EF4-FFF2-40B4-BE49-F238E27FC236}">
              <a16:creationId xmlns:a16="http://schemas.microsoft.com/office/drawing/2014/main" id="{954C1A8D-358D-4889-8D52-5793A59163F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7" name="AutoShape 1" descr="favicon">
          <a:hlinkClick xmlns:r="http://schemas.openxmlformats.org/officeDocument/2006/relationships" r:id="rId1" tgtFrame="_blank"/>
          <a:extLst>
            <a:ext uri="{FF2B5EF4-FFF2-40B4-BE49-F238E27FC236}">
              <a16:creationId xmlns:a16="http://schemas.microsoft.com/office/drawing/2014/main" id="{50FB7D95-14D6-4F90-828A-4068795F7E93}"/>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38" name="AutoShape 1" descr="favicon">
          <a:hlinkClick xmlns:r="http://schemas.openxmlformats.org/officeDocument/2006/relationships" r:id="rId1" tgtFrame="_blank"/>
          <a:extLst>
            <a:ext uri="{FF2B5EF4-FFF2-40B4-BE49-F238E27FC236}">
              <a16:creationId xmlns:a16="http://schemas.microsoft.com/office/drawing/2014/main" id="{50D45F3D-B737-4D09-A207-0A02F1DEBDCA}"/>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39" name="AutoShape 1" descr="favicon">
          <a:hlinkClick xmlns:r="http://schemas.openxmlformats.org/officeDocument/2006/relationships" r:id="rId1" tgtFrame="_blank"/>
          <a:extLst>
            <a:ext uri="{FF2B5EF4-FFF2-40B4-BE49-F238E27FC236}">
              <a16:creationId xmlns:a16="http://schemas.microsoft.com/office/drawing/2014/main" id="{8F7F3D3A-2E30-455F-90EA-261EE2056F24}"/>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0" name="AutoShape 1" descr="favicon">
          <a:hlinkClick xmlns:r="http://schemas.openxmlformats.org/officeDocument/2006/relationships" r:id="rId1" tgtFrame="_blank"/>
          <a:extLst>
            <a:ext uri="{FF2B5EF4-FFF2-40B4-BE49-F238E27FC236}">
              <a16:creationId xmlns:a16="http://schemas.microsoft.com/office/drawing/2014/main" id="{F3035F81-7A7F-4841-B427-FBE4D21ED4EF}"/>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1" name="AutoShape 1" descr="favicon">
          <a:hlinkClick xmlns:r="http://schemas.openxmlformats.org/officeDocument/2006/relationships" r:id="rId1" tgtFrame="_blank"/>
          <a:extLst>
            <a:ext uri="{FF2B5EF4-FFF2-40B4-BE49-F238E27FC236}">
              <a16:creationId xmlns:a16="http://schemas.microsoft.com/office/drawing/2014/main" id="{E80FED65-E1D5-4720-93D1-F8D1E6ECC3B5}"/>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2" name="AutoShape 1" descr="favicon">
          <a:hlinkClick xmlns:r="http://schemas.openxmlformats.org/officeDocument/2006/relationships" r:id="rId1" tgtFrame="_blank"/>
          <a:extLst>
            <a:ext uri="{FF2B5EF4-FFF2-40B4-BE49-F238E27FC236}">
              <a16:creationId xmlns:a16="http://schemas.microsoft.com/office/drawing/2014/main" id="{F572E12F-1451-4A1B-A40E-2F1A02D9F7C8}"/>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3" name="AutoShape 1" descr="favicon">
          <a:hlinkClick xmlns:r="http://schemas.openxmlformats.org/officeDocument/2006/relationships" r:id="rId1" tgtFrame="_blank"/>
          <a:extLst>
            <a:ext uri="{FF2B5EF4-FFF2-40B4-BE49-F238E27FC236}">
              <a16:creationId xmlns:a16="http://schemas.microsoft.com/office/drawing/2014/main" id="{A5A292C2-C00E-418B-B3C0-870082C51B60}"/>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4" name="AutoShape 1" descr="favicon">
          <a:hlinkClick xmlns:r="http://schemas.openxmlformats.org/officeDocument/2006/relationships" r:id="rId1" tgtFrame="_blank"/>
          <a:extLst>
            <a:ext uri="{FF2B5EF4-FFF2-40B4-BE49-F238E27FC236}">
              <a16:creationId xmlns:a16="http://schemas.microsoft.com/office/drawing/2014/main" id="{25378418-AAE0-4B34-98F4-1D7678D0A71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5" name="AutoShape 1" descr="favicon">
          <a:hlinkClick xmlns:r="http://schemas.openxmlformats.org/officeDocument/2006/relationships" r:id="rId1" tgtFrame="_blank"/>
          <a:extLst>
            <a:ext uri="{FF2B5EF4-FFF2-40B4-BE49-F238E27FC236}">
              <a16:creationId xmlns:a16="http://schemas.microsoft.com/office/drawing/2014/main" id="{FF394490-7920-4220-80E1-8097FC5A8795}"/>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6" name="AutoShape 1" descr="favicon">
          <a:hlinkClick xmlns:r="http://schemas.openxmlformats.org/officeDocument/2006/relationships" r:id="rId1" tgtFrame="_blank"/>
          <a:extLst>
            <a:ext uri="{FF2B5EF4-FFF2-40B4-BE49-F238E27FC236}">
              <a16:creationId xmlns:a16="http://schemas.microsoft.com/office/drawing/2014/main" id="{3C20441D-B91A-45B8-94BD-0412F3259686}"/>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7" name="AutoShape 1" descr="favicon">
          <a:hlinkClick xmlns:r="http://schemas.openxmlformats.org/officeDocument/2006/relationships" r:id="rId1" tgtFrame="_blank"/>
          <a:extLst>
            <a:ext uri="{FF2B5EF4-FFF2-40B4-BE49-F238E27FC236}">
              <a16:creationId xmlns:a16="http://schemas.microsoft.com/office/drawing/2014/main" id="{AE5C33FC-E354-4364-9445-680A1F7B6E0D}"/>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8" name="AutoShape 1" descr="favicon">
          <a:hlinkClick xmlns:r="http://schemas.openxmlformats.org/officeDocument/2006/relationships" r:id="rId1" tgtFrame="_blank"/>
          <a:extLst>
            <a:ext uri="{FF2B5EF4-FFF2-40B4-BE49-F238E27FC236}">
              <a16:creationId xmlns:a16="http://schemas.microsoft.com/office/drawing/2014/main" id="{D6144A09-E8EA-4488-A350-513A7090327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9" name="AutoShape 1" descr="favicon">
          <a:hlinkClick xmlns:r="http://schemas.openxmlformats.org/officeDocument/2006/relationships" r:id="rId1" tgtFrame="_blank"/>
          <a:extLst>
            <a:ext uri="{FF2B5EF4-FFF2-40B4-BE49-F238E27FC236}">
              <a16:creationId xmlns:a16="http://schemas.microsoft.com/office/drawing/2014/main" id="{027E67C2-80E6-4884-839F-809272733BB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0" name="AutoShape 1" descr="favicon">
          <a:hlinkClick xmlns:r="http://schemas.openxmlformats.org/officeDocument/2006/relationships" r:id="rId1" tgtFrame="_blank"/>
          <a:extLst>
            <a:ext uri="{FF2B5EF4-FFF2-40B4-BE49-F238E27FC236}">
              <a16:creationId xmlns:a16="http://schemas.microsoft.com/office/drawing/2014/main" id="{8A88990E-E6A7-43A5-9493-9C46A61E36C7}"/>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1" name="AutoShape 1" descr="favicon">
          <a:hlinkClick xmlns:r="http://schemas.openxmlformats.org/officeDocument/2006/relationships" r:id="rId1" tgtFrame="_blank"/>
          <a:extLst>
            <a:ext uri="{FF2B5EF4-FFF2-40B4-BE49-F238E27FC236}">
              <a16:creationId xmlns:a16="http://schemas.microsoft.com/office/drawing/2014/main" id="{A1693CC9-BCC5-4309-9EF1-A28C4FDD0924}"/>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2" name="AutoShape 1" descr="favicon">
          <a:hlinkClick xmlns:r="http://schemas.openxmlformats.org/officeDocument/2006/relationships" r:id="rId1" tgtFrame="_blank"/>
          <a:extLst>
            <a:ext uri="{FF2B5EF4-FFF2-40B4-BE49-F238E27FC236}">
              <a16:creationId xmlns:a16="http://schemas.microsoft.com/office/drawing/2014/main" id="{2E814F0D-45A7-4501-9DB7-1D36A119E4AF}"/>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3" name="AutoShape 1" descr="favicon">
          <a:hlinkClick xmlns:r="http://schemas.openxmlformats.org/officeDocument/2006/relationships" r:id="rId1" tgtFrame="_blank"/>
          <a:extLst>
            <a:ext uri="{FF2B5EF4-FFF2-40B4-BE49-F238E27FC236}">
              <a16:creationId xmlns:a16="http://schemas.microsoft.com/office/drawing/2014/main" id="{0DBE0BD6-8973-4C54-8E7F-0CF720296FD9}"/>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4" name="AutoShape 1" descr="favicon">
          <a:hlinkClick xmlns:r="http://schemas.openxmlformats.org/officeDocument/2006/relationships" r:id="rId1" tgtFrame="_blank"/>
          <a:extLst>
            <a:ext uri="{FF2B5EF4-FFF2-40B4-BE49-F238E27FC236}">
              <a16:creationId xmlns:a16="http://schemas.microsoft.com/office/drawing/2014/main" id="{60257CAE-8BF1-451F-A5E8-D0ADFA96D32A}"/>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5" name="AutoShape 1" descr="favicon">
          <a:hlinkClick xmlns:r="http://schemas.openxmlformats.org/officeDocument/2006/relationships" r:id="rId1" tgtFrame="_blank"/>
          <a:extLst>
            <a:ext uri="{FF2B5EF4-FFF2-40B4-BE49-F238E27FC236}">
              <a16:creationId xmlns:a16="http://schemas.microsoft.com/office/drawing/2014/main" id="{F403337E-A61D-4B8D-A714-ACBD8A2E0B4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6" name="AutoShape 1" descr="favicon">
          <a:hlinkClick xmlns:r="http://schemas.openxmlformats.org/officeDocument/2006/relationships" r:id="rId1" tgtFrame="_blank"/>
          <a:extLst>
            <a:ext uri="{FF2B5EF4-FFF2-40B4-BE49-F238E27FC236}">
              <a16:creationId xmlns:a16="http://schemas.microsoft.com/office/drawing/2014/main" id="{991CB790-8A8A-4CFB-A659-C7487E1FA84A}"/>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7" name="AutoShape 1" descr="favicon">
          <a:hlinkClick xmlns:r="http://schemas.openxmlformats.org/officeDocument/2006/relationships" r:id="rId1" tgtFrame="_blank"/>
          <a:extLst>
            <a:ext uri="{FF2B5EF4-FFF2-40B4-BE49-F238E27FC236}">
              <a16:creationId xmlns:a16="http://schemas.microsoft.com/office/drawing/2014/main" id="{69EB2FDF-29D2-4DEB-A894-B5DED1913DEB}"/>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8" name="AutoShape 1" descr="favicon">
          <a:hlinkClick xmlns:r="http://schemas.openxmlformats.org/officeDocument/2006/relationships" r:id="rId1" tgtFrame="_blank"/>
          <a:extLst>
            <a:ext uri="{FF2B5EF4-FFF2-40B4-BE49-F238E27FC236}">
              <a16:creationId xmlns:a16="http://schemas.microsoft.com/office/drawing/2014/main" id="{A86A0625-178A-455D-9F07-7ED32EFB960D}"/>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9" name="AutoShape 1" descr="favicon">
          <a:hlinkClick xmlns:r="http://schemas.openxmlformats.org/officeDocument/2006/relationships" r:id="rId1" tgtFrame="_blank"/>
          <a:extLst>
            <a:ext uri="{FF2B5EF4-FFF2-40B4-BE49-F238E27FC236}">
              <a16:creationId xmlns:a16="http://schemas.microsoft.com/office/drawing/2014/main" id="{FC30564A-3394-46F5-9BE7-2821A303DE2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60" name="AutoShape 1" descr="favicon">
          <a:hlinkClick xmlns:r="http://schemas.openxmlformats.org/officeDocument/2006/relationships" r:id="rId1" tgtFrame="_blank"/>
          <a:extLst>
            <a:ext uri="{FF2B5EF4-FFF2-40B4-BE49-F238E27FC236}">
              <a16:creationId xmlns:a16="http://schemas.microsoft.com/office/drawing/2014/main" id="{5BFED996-AFF1-4F34-B6D2-45931C6701D6}"/>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61" name="AutoShape 1" descr="favicon">
          <a:hlinkClick xmlns:r="http://schemas.openxmlformats.org/officeDocument/2006/relationships" r:id="rId1" tgtFrame="_blank"/>
          <a:extLst>
            <a:ext uri="{FF2B5EF4-FFF2-40B4-BE49-F238E27FC236}">
              <a16:creationId xmlns:a16="http://schemas.microsoft.com/office/drawing/2014/main" id="{DAB90FB8-A63A-4787-97CD-EA38C6D86C7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2" name="AutoShape 1" descr="favicon">
          <a:hlinkClick xmlns:r="http://schemas.openxmlformats.org/officeDocument/2006/relationships" r:id="rId1" tgtFrame="_blank"/>
          <a:extLst>
            <a:ext uri="{FF2B5EF4-FFF2-40B4-BE49-F238E27FC236}">
              <a16:creationId xmlns:a16="http://schemas.microsoft.com/office/drawing/2014/main" id="{BA2EE807-6D88-4EC4-A483-EE0F67661155}"/>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3" name="AutoShape 1" descr="favicon">
          <a:hlinkClick xmlns:r="http://schemas.openxmlformats.org/officeDocument/2006/relationships" r:id="rId1" tgtFrame="_blank"/>
          <a:extLst>
            <a:ext uri="{FF2B5EF4-FFF2-40B4-BE49-F238E27FC236}">
              <a16:creationId xmlns:a16="http://schemas.microsoft.com/office/drawing/2014/main" id="{9D690B38-5AF8-4DAF-88C8-60141DA0B438}"/>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4" name="AutoShape 1" descr="favicon">
          <a:hlinkClick xmlns:r="http://schemas.openxmlformats.org/officeDocument/2006/relationships" r:id="rId1" tgtFrame="_blank"/>
          <a:extLst>
            <a:ext uri="{FF2B5EF4-FFF2-40B4-BE49-F238E27FC236}">
              <a16:creationId xmlns:a16="http://schemas.microsoft.com/office/drawing/2014/main" id="{C0111DCC-5593-4748-A632-82A435C27905}"/>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5" name="AutoShape 1" descr="favicon">
          <a:hlinkClick xmlns:r="http://schemas.openxmlformats.org/officeDocument/2006/relationships" r:id="rId1" tgtFrame="_blank"/>
          <a:extLst>
            <a:ext uri="{FF2B5EF4-FFF2-40B4-BE49-F238E27FC236}">
              <a16:creationId xmlns:a16="http://schemas.microsoft.com/office/drawing/2014/main" id="{F657B5F9-CD54-435A-A186-FCBF51D3304D}"/>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6" name="AutoShape 1" descr="favicon">
          <a:hlinkClick xmlns:r="http://schemas.openxmlformats.org/officeDocument/2006/relationships" r:id="rId1" tgtFrame="_blank"/>
          <a:extLst>
            <a:ext uri="{FF2B5EF4-FFF2-40B4-BE49-F238E27FC236}">
              <a16:creationId xmlns:a16="http://schemas.microsoft.com/office/drawing/2014/main" id="{3D964FDB-20FE-457C-8031-884FD2339207}"/>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7" name="AutoShape 1" descr="favicon">
          <a:hlinkClick xmlns:r="http://schemas.openxmlformats.org/officeDocument/2006/relationships" r:id="rId1" tgtFrame="_blank"/>
          <a:extLst>
            <a:ext uri="{FF2B5EF4-FFF2-40B4-BE49-F238E27FC236}">
              <a16:creationId xmlns:a16="http://schemas.microsoft.com/office/drawing/2014/main" id="{250385C5-ACB5-4B42-B0B0-D6C1D927D0B8}"/>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8" name="AutoShape 1" descr="favicon">
          <a:hlinkClick xmlns:r="http://schemas.openxmlformats.org/officeDocument/2006/relationships" r:id="rId1" tgtFrame="_blank"/>
          <a:extLst>
            <a:ext uri="{FF2B5EF4-FFF2-40B4-BE49-F238E27FC236}">
              <a16:creationId xmlns:a16="http://schemas.microsoft.com/office/drawing/2014/main" id="{C2608BE4-3EA4-4F28-866E-CF515E52BC33}"/>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9" name="AutoShape 1" descr="favicon">
          <a:hlinkClick xmlns:r="http://schemas.openxmlformats.org/officeDocument/2006/relationships" r:id="rId1" tgtFrame="_blank"/>
          <a:extLst>
            <a:ext uri="{FF2B5EF4-FFF2-40B4-BE49-F238E27FC236}">
              <a16:creationId xmlns:a16="http://schemas.microsoft.com/office/drawing/2014/main" id="{9F4CC10F-D2F7-48BA-8819-C350549384B2}"/>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0" name="AutoShape 1" descr="favicon">
          <a:hlinkClick xmlns:r="http://schemas.openxmlformats.org/officeDocument/2006/relationships" r:id="rId1" tgtFrame="_blank"/>
          <a:extLst>
            <a:ext uri="{FF2B5EF4-FFF2-40B4-BE49-F238E27FC236}">
              <a16:creationId xmlns:a16="http://schemas.microsoft.com/office/drawing/2014/main" id="{E19623C7-705D-4151-9708-A21AF5651C14}"/>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1" name="AutoShape 1" descr="favicon">
          <a:hlinkClick xmlns:r="http://schemas.openxmlformats.org/officeDocument/2006/relationships" r:id="rId1" tgtFrame="_blank"/>
          <a:extLst>
            <a:ext uri="{FF2B5EF4-FFF2-40B4-BE49-F238E27FC236}">
              <a16:creationId xmlns:a16="http://schemas.microsoft.com/office/drawing/2014/main" id="{1D86CA9C-BE52-4F36-9646-2335212A88A2}"/>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2" name="AutoShape 1" descr="favicon">
          <a:hlinkClick xmlns:r="http://schemas.openxmlformats.org/officeDocument/2006/relationships" r:id="rId1" tgtFrame="_blank"/>
          <a:extLst>
            <a:ext uri="{FF2B5EF4-FFF2-40B4-BE49-F238E27FC236}">
              <a16:creationId xmlns:a16="http://schemas.microsoft.com/office/drawing/2014/main" id="{F203FB2A-7E78-429A-8E63-54AE7DD01CB9}"/>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3" name="AutoShape 1" descr="favicon">
          <a:hlinkClick xmlns:r="http://schemas.openxmlformats.org/officeDocument/2006/relationships" r:id="rId1" tgtFrame="_blank"/>
          <a:extLst>
            <a:ext uri="{FF2B5EF4-FFF2-40B4-BE49-F238E27FC236}">
              <a16:creationId xmlns:a16="http://schemas.microsoft.com/office/drawing/2014/main" id="{230A6717-CBD5-4CCD-B718-0E1A8105B9FC}"/>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4" name="AutoShape 1" descr="favicon">
          <a:hlinkClick xmlns:r="http://schemas.openxmlformats.org/officeDocument/2006/relationships" r:id="rId1" tgtFrame="_blank"/>
          <a:extLst>
            <a:ext uri="{FF2B5EF4-FFF2-40B4-BE49-F238E27FC236}">
              <a16:creationId xmlns:a16="http://schemas.microsoft.com/office/drawing/2014/main" id="{4667CB9C-0C7F-4708-92F6-12287CF517E9}"/>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5" name="AutoShape 1" descr="favicon">
          <a:hlinkClick xmlns:r="http://schemas.openxmlformats.org/officeDocument/2006/relationships" r:id="rId1" tgtFrame="_blank"/>
          <a:extLst>
            <a:ext uri="{FF2B5EF4-FFF2-40B4-BE49-F238E27FC236}">
              <a16:creationId xmlns:a16="http://schemas.microsoft.com/office/drawing/2014/main" id="{7B3AF4DD-1096-4F26-8C25-BDF5B77BD7FA}"/>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6" name="AutoShape 1" descr="favicon">
          <a:hlinkClick xmlns:r="http://schemas.openxmlformats.org/officeDocument/2006/relationships" r:id="rId1" tgtFrame="_blank"/>
          <a:extLst>
            <a:ext uri="{FF2B5EF4-FFF2-40B4-BE49-F238E27FC236}">
              <a16:creationId xmlns:a16="http://schemas.microsoft.com/office/drawing/2014/main" id="{3A0F972C-2947-4FEF-9C86-47FFCA108413}"/>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7" name="AutoShape 1" descr="favicon">
          <a:hlinkClick xmlns:r="http://schemas.openxmlformats.org/officeDocument/2006/relationships" r:id="rId1" tgtFrame="_blank"/>
          <a:extLst>
            <a:ext uri="{FF2B5EF4-FFF2-40B4-BE49-F238E27FC236}">
              <a16:creationId xmlns:a16="http://schemas.microsoft.com/office/drawing/2014/main" id="{4F5126FE-65D7-4730-8F2A-48D5E16C35A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8" name="AutoShape 1" descr="favicon">
          <a:hlinkClick xmlns:r="http://schemas.openxmlformats.org/officeDocument/2006/relationships" r:id="rId1" tgtFrame="_blank"/>
          <a:extLst>
            <a:ext uri="{FF2B5EF4-FFF2-40B4-BE49-F238E27FC236}">
              <a16:creationId xmlns:a16="http://schemas.microsoft.com/office/drawing/2014/main" id="{8500962D-57B9-48EB-AC6C-A7B0E449D05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9" name="AutoShape 1" descr="favicon">
          <a:hlinkClick xmlns:r="http://schemas.openxmlformats.org/officeDocument/2006/relationships" r:id="rId1" tgtFrame="_blank"/>
          <a:extLst>
            <a:ext uri="{FF2B5EF4-FFF2-40B4-BE49-F238E27FC236}">
              <a16:creationId xmlns:a16="http://schemas.microsoft.com/office/drawing/2014/main" id="{C23CE378-5DC9-4F97-A1C1-E3D6D5073D32}"/>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0" name="AutoShape 1" descr="favicon">
          <a:hlinkClick xmlns:r="http://schemas.openxmlformats.org/officeDocument/2006/relationships" r:id="rId1" tgtFrame="_blank"/>
          <a:extLst>
            <a:ext uri="{FF2B5EF4-FFF2-40B4-BE49-F238E27FC236}">
              <a16:creationId xmlns:a16="http://schemas.microsoft.com/office/drawing/2014/main" id="{0F7052EB-B24B-47C7-810A-19BD2423D74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1" name="AutoShape 1" descr="favicon">
          <a:hlinkClick xmlns:r="http://schemas.openxmlformats.org/officeDocument/2006/relationships" r:id="rId1" tgtFrame="_blank"/>
          <a:extLst>
            <a:ext uri="{FF2B5EF4-FFF2-40B4-BE49-F238E27FC236}">
              <a16:creationId xmlns:a16="http://schemas.microsoft.com/office/drawing/2014/main" id="{FB3DE363-0B42-45AE-9F30-D2C9394F352A}"/>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2" name="AutoShape 1" descr="favicon">
          <a:hlinkClick xmlns:r="http://schemas.openxmlformats.org/officeDocument/2006/relationships" r:id="rId1" tgtFrame="_blank"/>
          <a:extLst>
            <a:ext uri="{FF2B5EF4-FFF2-40B4-BE49-F238E27FC236}">
              <a16:creationId xmlns:a16="http://schemas.microsoft.com/office/drawing/2014/main" id="{B9FB89C0-409B-4282-BCCB-4639734B5913}"/>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3" name="AutoShape 1" descr="favicon">
          <a:hlinkClick xmlns:r="http://schemas.openxmlformats.org/officeDocument/2006/relationships" r:id="rId1" tgtFrame="_blank"/>
          <a:extLst>
            <a:ext uri="{FF2B5EF4-FFF2-40B4-BE49-F238E27FC236}">
              <a16:creationId xmlns:a16="http://schemas.microsoft.com/office/drawing/2014/main" id="{A7A2BD51-D8B1-4311-AA41-CC9E1F7FF47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4" name="AutoShape 1" descr="favicon">
          <a:hlinkClick xmlns:r="http://schemas.openxmlformats.org/officeDocument/2006/relationships" r:id="rId1" tgtFrame="_blank"/>
          <a:extLst>
            <a:ext uri="{FF2B5EF4-FFF2-40B4-BE49-F238E27FC236}">
              <a16:creationId xmlns:a16="http://schemas.microsoft.com/office/drawing/2014/main" id="{45E0F181-B31E-4B91-9483-303ED98F04AC}"/>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5" name="AutoShape 1" descr="favicon">
          <a:hlinkClick xmlns:r="http://schemas.openxmlformats.org/officeDocument/2006/relationships" r:id="rId1" tgtFrame="_blank"/>
          <a:extLst>
            <a:ext uri="{FF2B5EF4-FFF2-40B4-BE49-F238E27FC236}">
              <a16:creationId xmlns:a16="http://schemas.microsoft.com/office/drawing/2014/main" id="{8C8D0F54-39F0-47BE-AFE7-EECDC44A906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6" name="AutoShape 1" descr="favicon">
          <a:hlinkClick xmlns:r="http://schemas.openxmlformats.org/officeDocument/2006/relationships" r:id="rId1" tgtFrame="_blank"/>
          <a:extLst>
            <a:ext uri="{FF2B5EF4-FFF2-40B4-BE49-F238E27FC236}">
              <a16:creationId xmlns:a16="http://schemas.microsoft.com/office/drawing/2014/main" id="{09513BA9-4B9D-4512-AF9C-5BB06A559CB7}"/>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7" name="AutoShape 1" descr="favicon">
          <a:hlinkClick xmlns:r="http://schemas.openxmlformats.org/officeDocument/2006/relationships" r:id="rId1" tgtFrame="_blank"/>
          <a:extLst>
            <a:ext uri="{FF2B5EF4-FFF2-40B4-BE49-F238E27FC236}">
              <a16:creationId xmlns:a16="http://schemas.microsoft.com/office/drawing/2014/main" id="{1753BF5D-23D2-43CB-BE41-7F2012EB4D1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8" name="AutoShape 1" descr="favicon">
          <a:hlinkClick xmlns:r="http://schemas.openxmlformats.org/officeDocument/2006/relationships" r:id="rId1" tgtFrame="_blank"/>
          <a:extLst>
            <a:ext uri="{FF2B5EF4-FFF2-40B4-BE49-F238E27FC236}">
              <a16:creationId xmlns:a16="http://schemas.microsoft.com/office/drawing/2014/main" id="{C1A488FD-0B94-4BAC-BF5F-4C006012DFF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9" name="AutoShape 1" descr="favicon">
          <a:hlinkClick xmlns:r="http://schemas.openxmlformats.org/officeDocument/2006/relationships" r:id="rId1" tgtFrame="_blank"/>
          <a:extLst>
            <a:ext uri="{FF2B5EF4-FFF2-40B4-BE49-F238E27FC236}">
              <a16:creationId xmlns:a16="http://schemas.microsoft.com/office/drawing/2014/main" id="{633A1900-46F7-4081-8414-4AF8CDF5A16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0" name="AutoShape 1" descr="favicon">
          <a:hlinkClick xmlns:r="http://schemas.openxmlformats.org/officeDocument/2006/relationships" r:id="rId1" tgtFrame="_blank"/>
          <a:extLst>
            <a:ext uri="{FF2B5EF4-FFF2-40B4-BE49-F238E27FC236}">
              <a16:creationId xmlns:a16="http://schemas.microsoft.com/office/drawing/2014/main" id="{A3D201E3-82FE-48D6-B694-B620BFE53B7C}"/>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1" name="AutoShape 1" descr="favicon">
          <a:hlinkClick xmlns:r="http://schemas.openxmlformats.org/officeDocument/2006/relationships" r:id="rId1" tgtFrame="_blank"/>
          <a:extLst>
            <a:ext uri="{FF2B5EF4-FFF2-40B4-BE49-F238E27FC236}">
              <a16:creationId xmlns:a16="http://schemas.microsoft.com/office/drawing/2014/main" id="{7ADFEE19-FD4A-4732-BCD6-F2F839BC1CFD}"/>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2" name="AutoShape 1" descr="favicon">
          <a:hlinkClick xmlns:r="http://schemas.openxmlformats.org/officeDocument/2006/relationships" r:id="rId1" tgtFrame="_blank"/>
          <a:extLst>
            <a:ext uri="{FF2B5EF4-FFF2-40B4-BE49-F238E27FC236}">
              <a16:creationId xmlns:a16="http://schemas.microsoft.com/office/drawing/2014/main" id="{275D36CD-8929-48C6-88D2-AF22000039FB}"/>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3" name="AutoShape 1" descr="favicon">
          <a:hlinkClick xmlns:r="http://schemas.openxmlformats.org/officeDocument/2006/relationships" r:id="rId1" tgtFrame="_blank"/>
          <a:extLst>
            <a:ext uri="{FF2B5EF4-FFF2-40B4-BE49-F238E27FC236}">
              <a16:creationId xmlns:a16="http://schemas.microsoft.com/office/drawing/2014/main" id="{113D1CD5-C1A8-46ED-9D0C-84BD8EC3BC4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4" name="AutoShape 1" descr="favicon">
          <a:hlinkClick xmlns:r="http://schemas.openxmlformats.org/officeDocument/2006/relationships" r:id="rId1" tgtFrame="_blank"/>
          <a:extLst>
            <a:ext uri="{FF2B5EF4-FFF2-40B4-BE49-F238E27FC236}">
              <a16:creationId xmlns:a16="http://schemas.microsoft.com/office/drawing/2014/main" id="{5E65CA50-5193-44DC-BD58-94F7CEA6A5E9}"/>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5" name="AutoShape 1" descr="favicon">
          <a:hlinkClick xmlns:r="http://schemas.openxmlformats.org/officeDocument/2006/relationships" r:id="rId1" tgtFrame="_blank"/>
          <a:extLst>
            <a:ext uri="{FF2B5EF4-FFF2-40B4-BE49-F238E27FC236}">
              <a16:creationId xmlns:a16="http://schemas.microsoft.com/office/drawing/2014/main" id="{8FEF95BC-2980-4D04-B6CD-3161ED507E39}"/>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6" name="AutoShape 1" descr="favicon">
          <a:hlinkClick xmlns:r="http://schemas.openxmlformats.org/officeDocument/2006/relationships" r:id="rId1" tgtFrame="_blank"/>
          <a:extLst>
            <a:ext uri="{FF2B5EF4-FFF2-40B4-BE49-F238E27FC236}">
              <a16:creationId xmlns:a16="http://schemas.microsoft.com/office/drawing/2014/main" id="{449060D8-D71B-4BB6-B6FA-71BFC740B56F}"/>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7" name="AutoShape 1" descr="favicon">
          <a:hlinkClick xmlns:r="http://schemas.openxmlformats.org/officeDocument/2006/relationships" r:id="rId1" tgtFrame="_blank"/>
          <a:extLst>
            <a:ext uri="{FF2B5EF4-FFF2-40B4-BE49-F238E27FC236}">
              <a16:creationId xmlns:a16="http://schemas.microsoft.com/office/drawing/2014/main" id="{8B11F574-0B59-4238-A53A-F00BACBD323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8" name="AutoShape 1" descr="favicon">
          <a:hlinkClick xmlns:r="http://schemas.openxmlformats.org/officeDocument/2006/relationships" r:id="rId1" tgtFrame="_blank"/>
          <a:extLst>
            <a:ext uri="{FF2B5EF4-FFF2-40B4-BE49-F238E27FC236}">
              <a16:creationId xmlns:a16="http://schemas.microsoft.com/office/drawing/2014/main" id="{E2DAE3F8-99CF-4AAD-AABC-81197CE7B5E1}"/>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9" name="AutoShape 1" descr="favicon">
          <a:hlinkClick xmlns:r="http://schemas.openxmlformats.org/officeDocument/2006/relationships" r:id="rId1" tgtFrame="_blank"/>
          <a:extLst>
            <a:ext uri="{FF2B5EF4-FFF2-40B4-BE49-F238E27FC236}">
              <a16:creationId xmlns:a16="http://schemas.microsoft.com/office/drawing/2014/main" id="{55140970-71CA-49CD-8E43-DB211DF422C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0" name="AutoShape 1" descr="favicon">
          <a:hlinkClick xmlns:r="http://schemas.openxmlformats.org/officeDocument/2006/relationships" r:id="rId1" tgtFrame="_blank"/>
          <a:extLst>
            <a:ext uri="{FF2B5EF4-FFF2-40B4-BE49-F238E27FC236}">
              <a16:creationId xmlns:a16="http://schemas.microsoft.com/office/drawing/2014/main" id="{D5316117-F859-4ECC-9020-44DF855E7817}"/>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1" name="AutoShape 1" descr="favicon">
          <a:hlinkClick xmlns:r="http://schemas.openxmlformats.org/officeDocument/2006/relationships" r:id="rId1" tgtFrame="_blank"/>
          <a:extLst>
            <a:ext uri="{FF2B5EF4-FFF2-40B4-BE49-F238E27FC236}">
              <a16:creationId xmlns:a16="http://schemas.microsoft.com/office/drawing/2014/main" id="{15405C2B-A2B8-40DC-9CA3-81EAFF4BB3D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2" name="AutoShape 1" descr="favicon">
          <a:hlinkClick xmlns:r="http://schemas.openxmlformats.org/officeDocument/2006/relationships" r:id="rId1" tgtFrame="_blank"/>
          <a:extLst>
            <a:ext uri="{FF2B5EF4-FFF2-40B4-BE49-F238E27FC236}">
              <a16:creationId xmlns:a16="http://schemas.microsoft.com/office/drawing/2014/main" id="{6D77A195-87B3-4B7B-9159-5D5481D3BE52}"/>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3" name="AutoShape 1" descr="favicon">
          <a:hlinkClick xmlns:r="http://schemas.openxmlformats.org/officeDocument/2006/relationships" r:id="rId1" tgtFrame="_blank"/>
          <a:extLst>
            <a:ext uri="{FF2B5EF4-FFF2-40B4-BE49-F238E27FC236}">
              <a16:creationId xmlns:a16="http://schemas.microsoft.com/office/drawing/2014/main" id="{4B40B510-E1AD-4B1B-B15D-F93166A2E903}"/>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4" name="AutoShape 1" descr="favicon">
          <a:hlinkClick xmlns:r="http://schemas.openxmlformats.org/officeDocument/2006/relationships" r:id="rId1" tgtFrame="_blank"/>
          <a:extLst>
            <a:ext uri="{FF2B5EF4-FFF2-40B4-BE49-F238E27FC236}">
              <a16:creationId xmlns:a16="http://schemas.microsoft.com/office/drawing/2014/main" id="{1501BF5E-CF1E-471C-A458-7956A0C50AE5}"/>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5" name="AutoShape 1" descr="favicon">
          <a:hlinkClick xmlns:r="http://schemas.openxmlformats.org/officeDocument/2006/relationships" r:id="rId1" tgtFrame="_blank"/>
          <a:extLst>
            <a:ext uri="{FF2B5EF4-FFF2-40B4-BE49-F238E27FC236}">
              <a16:creationId xmlns:a16="http://schemas.microsoft.com/office/drawing/2014/main" id="{4821A390-0A32-440D-A9BB-DA180714503E}"/>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6" name="AutoShape 1" descr="favicon">
          <a:hlinkClick xmlns:r="http://schemas.openxmlformats.org/officeDocument/2006/relationships" r:id="rId1" tgtFrame="_blank"/>
          <a:extLst>
            <a:ext uri="{FF2B5EF4-FFF2-40B4-BE49-F238E27FC236}">
              <a16:creationId xmlns:a16="http://schemas.microsoft.com/office/drawing/2014/main" id="{134D94E9-D417-4304-913F-965C22AA6769}"/>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7" name="AutoShape 1" descr="favicon">
          <a:hlinkClick xmlns:r="http://schemas.openxmlformats.org/officeDocument/2006/relationships" r:id="rId1" tgtFrame="_blank"/>
          <a:extLst>
            <a:ext uri="{FF2B5EF4-FFF2-40B4-BE49-F238E27FC236}">
              <a16:creationId xmlns:a16="http://schemas.microsoft.com/office/drawing/2014/main" id="{9988F3D2-A5B7-4E81-AC4B-7FAF18519821}"/>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8" name="AutoShape 1" descr="favicon">
          <a:hlinkClick xmlns:r="http://schemas.openxmlformats.org/officeDocument/2006/relationships" r:id="rId1" tgtFrame="_blank"/>
          <a:extLst>
            <a:ext uri="{FF2B5EF4-FFF2-40B4-BE49-F238E27FC236}">
              <a16:creationId xmlns:a16="http://schemas.microsoft.com/office/drawing/2014/main" id="{ED67A49D-DC74-441D-8074-648E8002E1F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9" name="AutoShape 1" descr="favicon">
          <a:hlinkClick xmlns:r="http://schemas.openxmlformats.org/officeDocument/2006/relationships" r:id="rId1" tgtFrame="_blank"/>
          <a:extLst>
            <a:ext uri="{FF2B5EF4-FFF2-40B4-BE49-F238E27FC236}">
              <a16:creationId xmlns:a16="http://schemas.microsoft.com/office/drawing/2014/main" id="{BF6B731D-17EA-457F-8A5A-255E1D54CC1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0" name="AutoShape 1" descr="favicon">
          <a:hlinkClick xmlns:r="http://schemas.openxmlformats.org/officeDocument/2006/relationships" r:id="rId1" tgtFrame="_blank"/>
          <a:extLst>
            <a:ext uri="{FF2B5EF4-FFF2-40B4-BE49-F238E27FC236}">
              <a16:creationId xmlns:a16="http://schemas.microsoft.com/office/drawing/2014/main" id="{51F119A5-4F6F-4536-BC0E-046F4EBF52FB}"/>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1" name="AutoShape 1" descr="favicon">
          <a:hlinkClick xmlns:r="http://schemas.openxmlformats.org/officeDocument/2006/relationships" r:id="rId1" tgtFrame="_blank"/>
          <a:extLst>
            <a:ext uri="{FF2B5EF4-FFF2-40B4-BE49-F238E27FC236}">
              <a16:creationId xmlns:a16="http://schemas.microsoft.com/office/drawing/2014/main" id="{74A10D7A-E1A4-419E-8E08-5785C78F1BA3}"/>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2" name="AutoShape 1" descr="favicon">
          <a:hlinkClick xmlns:r="http://schemas.openxmlformats.org/officeDocument/2006/relationships" r:id="rId1" tgtFrame="_blank"/>
          <a:extLst>
            <a:ext uri="{FF2B5EF4-FFF2-40B4-BE49-F238E27FC236}">
              <a16:creationId xmlns:a16="http://schemas.microsoft.com/office/drawing/2014/main" id="{ED78A3A0-A0C8-44A7-B8E8-B13A437EBB9D}"/>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3" name="AutoShape 1" descr="favicon">
          <a:hlinkClick xmlns:r="http://schemas.openxmlformats.org/officeDocument/2006/relationships" r:id="rId1" tgtFrame="_blank"/>
          <a:extLst>
            <a:ext uri="{FF2B5EF4-FFF2-40B4-BE49-F238E27FC236}">
              <a16:creationId xmlns:a16="http://schemas.microsoft.com/office/drawing/2014/main" id="{D318B0ED-31BD-49E0-8694-A3BB79623F2A}"/>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4" name="AutoShape 1" descr="favicon">
          <a:hlinkClick xmlns:r="http://schemas.openxmlformats.org/officeDocument/2006/relationships" r:id="rId1" tgtFrame="_blank"/>
          <a:extLst>
            <a:ext uri="{FF2B5EF4-FFF2-40B4-BE49-F238E27FC236}">
              <a16:creationId xmlns:a16="http://schemas.microsoft.com/office/drawing/2014/main" id="{83B917F7-1BB3-4B1A-8D27-CCF521B45175}"/>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5" name="AutoShape 1" descr="favicon">
          <a:hlinkClick xmlns:r="http://schemas.openxmlformats.org/officeDocument/2006/relationships" r:id="rId1" tgtFrame="_blank"/>
          <a:extLst>
            <a:ext uri="{FF2B5EF4-FFF2-40B4-BE49-F238E27FC236}">
              <a16:creationId xmlns:a16="http://schemas.microsoft.com/office/drawing/2014/main" id="{9EA08279-EE5C-4323-A0ED-D91093F4B048}"/>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6" name="AutoShape 1" descr="favicon">
          <a:hlinkClick xmlns:r="http://schemas.openxmlformats.org/officeDocument/2006/relationships" r:id="rId1" tgtFrame="_blank"/>
          <a:extLst>
            <a:ext uri="{FF2B5EF4-FFF2-40B4-BE49-F238E27FC236}">
              <a16:creationId xmlns:a16="http://schemas.microsoft.com/office/drawing/2014/main" id="{AA3E4403-69F1-472A-A58E-614808039152}"/>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7" name="AutoShape 1" descr="favicon">
          <a:hlinkClick xmlns:r="http://schemas.openxmlformats.org/officeDocument/2006/relationships" r:id="rId1" tgtFrame="_blank"/>
          <a:extLst>
            <a:ext uri="{FF2B5EF4-FFF2-40B4-BE49-F238E27FC236}">
              <a16:creationId xmlns:a16="http://schemas.microsoft.com/office/drawing/2014/main" id="{23300980-AE73-4D8C-9DD2-94415EF37B1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18" name="AutoShape 1" descr="favicon">
          <a:hlinkClick xmlns:r="http://schemas.openxmlformats.org/officeDocument/2006/relationships" r:id="rId1" tgtFrame="_blank"/>
          <a:extLst>
            <a:ext uri="{FF2B5EF4-FFF2-40B4-BE49-F238E27FC236}">
              <a16:creationId xmlns:a16="http://schemas.microsoft.com/office/drawing/2014/main" id="{1E61FB7A-4891-43DC-AD7C-2C6D00A90A17}"/>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19" name="AutoShape 1" descr="favicon">
          <a:hlinkClick xmlns:r="http://schemas.openxmlformats.org/officeDocument/2006/relationships" r:id="rId1" tgtFrame="_blank"/>
          <a:extLst>
            <a:ext uri="{FF2B5EF4-FFF2-40B4-BE49-F238E27FC236}">
              <a16:creationId xmlns:a16="http://schemas.microsoft.com/office/drawing/2014/main" id="{C037AE4A-E379-4D90-871D-543A948AE106}"/>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0" name="AutoShape 1" descr="favicon">
          <a:hlinkClick xmlns:r="http://schemas.openxmlformats.org/officeDocument/2006/relationships" r:id="rId1" tgtFrame="_blank"/>
          <a:extLst>
            <a:ext uri="{FF2B5EF4-FFF2-40B4-BE49-F238E27FC236}">
              <a16:creationId xmlns:a16="http://schemas.microsoft.com/office/drawing/2014/main" id="{ECE45E1F-30DF-4AFC-A15E-A0E3B6E24A7F}"/>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1" name="AutoShape 1" descr="favicon">
          <a:hlinkClick xmlns:r="http://schemas.openxmlformats.org/officeDocument/2006/relationships" r:id="rId1" tgtFrame="_blank"/>
          <a:extLst>
            <a:ext uri="{FF2B5EF4-FFF2-40B4-BE49-F238E27FC236}">
              <a16:creationId xmlns:a16="http://schemas.microsoft.com/office/drawing/2014/main" id="{587731EF-65F3-47A8-9D0E-BD64C4BD7B3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2" name="AutoShape 1" descr="favicon">
          <a:hlinkClick xmlns:r="http://schemas.openxmlformats.org/officeDocument/2006/relationships" r:id="rId1" tgtFrame="_blank"/>
          <a:extLst>
            <a:ext uri="{FF2B5EF4-FFF2-40B4-BE49-F238E27FC236}">
              <a16:creationId xmlns:a16="http://schemas.microsoft.com/office/drawing/2014/main" id="{2B48FF4C-4C2A-4D3B-80C0-E0C398CCBF0F}"/>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3" name="AutoShape 1" descr="favicon">
          <a:hlinkClick xmlns:r="http://schemas.openxmlformats.org/officeDocument/2006/relationships" r:id="rId1" tgtFrame="_blank"/>
          <a:extLst>
            <a:ext uri="{FF2B5EF4-FFF2-40B4-BE49-F238E27FC236}">
              <a16:creationId xmlns:a16="http://schemas.microsoft.com/office/drawing/2014/main" id="{30C66983-1892-4071-8E5C-55030CEF4D5B}"/>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4" name="AutoShape 1" descr="favicon">
          <a:hlinkClick xmlns:r="http://schemas.openxmlformats.org/officeDocument/2006/relationships" r:id="rId1" tgtFrame="_blank"/>
          <a:extLst>
            <a:ext uri="{FF2B5EF4-FFF2-40B4-BE49-F238E27FC236}">
              <a16:creationId xmlns:a16="http://schemas.microsoft.com/office/drawing/2014/main" id="{713A46AD-3FB6-4B83-A7BC-4CB12FDE1608}"/>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5" name="AutoShape 1" descr="favicon">
          <a:hlinkClick xmlns:r="http://schemas.openxmlformats.org/officeDocument/2006/relationships" r:id="rId1" tgtFrame="_blank"/>
          <a:extLst>
            <a:ext uri="{FF2B5EF4-FFF2-40B4-BE49-F238E27FC236}">
              <a16:creationId xmlns:a16="http://schemas.microsoft.com/office/drawing/2014/main" id="{895ECDB5-7DD8-4487-9DC4-BA89D4FAEC7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6" name="AutoShape 1" descr="favicon">
          <a:hlinkClick xmlns:r="http://schemas.openxmlformats.org/officeDocument/2006/relationships" r:id="rId1" tgtFrame="_blank"/>
          <a:extLst>
            <a:ext uri="{FF2B5EF4-FFF2-40B4-BE49-F238E27FC236}">
              <a16:creationId xmlns:a16="http://schemas.microsoft.com/office/drawing/2014/main" id="{D1B0732D-1F9D-4B3C-8F64-675DF8BFD7D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7" name="AutoShape 1" descr="favicon">
          <a:hlinkClick xmlns:r="http://schemas.openxmlformats.org/officeDocument/2006/relationships" r:id="rId1" tgtFrame="_blank"/>
          <a:extLst>
            <a:ext uri="{FF2B5EF4-FFF2-40B4-BE49-F238E27FC236}">
              <a16:creationId xmlns:a16="http://schemas.microsoft.com/office/drawing/2014/main" id="{AF8E195C-F32D-49AB-99B0-73047DDFF0FE}"/>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8" name="AutoShape 1" descr="favicon">
          <a:hlinkClick xmlns:r="http://schemas.openxmlformats.org/officeDocument/2006/relationships" r:id="rId1" tgtFrame="_blank"/>
          <a:extLst>
            <a:ext uri="{FF2B5EF4-FFF2-40B4-BE49-F238E27FC236}">
              <a16:creationId xmlns:a16="http://schemas.microsoft.com/office/drawing/2014/main" id="{8F82395A-79B9-4059-B2C5-46B924922497}"/>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9" name="AutoShape 1" descr="favicon">
          <a:hlinkClick xmlns:r="http://schemas.openxmlformats.org/officeDocument/2006/relationships" r:id="rId1" tgtFrame="_blank"/>
          <a:extLst>
            <a:ext uri="{FF2B5EF4-FFF2-40B4-BE49-F238E27FC236}">
              <a16:creationId xmlns:a16="http://schemas.microsoft.com/office/drawing/2014/main" id="{318F10F8-97D5-4D1C-992E-1E641E18266D}"/>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0" name="AutoShape 1" descr="favicon">
          <a:hlinkClick xmlns:r="http://schemas.openxmlformats.org/officeDocument/2006/relationships" r:id="rId1" tgtFrame="_blank"/>
          <a:extLst>
            <a:ext uri="{FF2B5EF4-FFF2-40B4-BE49-F238E27FC236}">
              <a16:creationId xmlns:a16="http://schemas.microsoft.com/office/drawing/2014/main" id="{9288F684-5E12-4C98-B897-C8C1D1399B95}"/>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1" name="AutoShape 1" descr="favicon">
          <a:hlinkClick xmlns:r="http://schemas.openxmlformats.org/officeDocument/2006/relationships" r:id="rId1" tgtFrame="_blank"/>
          <a:extLst>
            <a:ext uri="{FF2B5EF4-FFF2-40B4-BE49-F238E27FC236}">
              <a16:creationId xmlns:a16="http://schemas.microsoft.com/office/drawing/2014/main" id="{EF4A24A5-7E2C-4D79-8295-A25F080436A2}"/>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2" name="AutoShape 1" descr="favicon">
          <a:hlinkClick xmlns:r="http://schemas.openxmlformats.org/officeDocument/2006/relationships" r:id="rId1" tgtFrame="_blank"/>
          <a:extLst>
            <a:ext uri="{FF2B5EF4-FFF2-40B4-BE49-F238E27FC236}">
              <a16:creationId xmlns:a16="http://schemas.microsoft.com/office/drawing/2014/main" id="{9E892748-C724-4B9A-8B9A-373E3F5AD5F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3" name="AutoShape 1" descr="favicon">
          <a:hlinkClick xmlns:r="http://schemas.openxmlformats.org/officeDocument/2006/relationships" r:id="rId1" tgtFrame="_blank"/>
          <a:extLst>
            <a:ext uri="{FF2B5EF4-FFF2-40B4-BE49-F238E27FC236}">
              <a16:creationId xmlns:a16="http://schemas.microsoft.com/office/drawing/2014/main" id="{DB154AC0-B341-4E2B-86E0-209B50E6524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4" name="AutoShape 1" descr="favicon">
          <a:hlinkClick xmlns:r="http://schemas.openxmlformats.org/officeDocument/2006/relationships" r:id="rId1" tgtFrame="_blank"/>
          <a:extLst>
            <a:ext uri="{FF2B5EF4-FFF2-40B4-BE49-F238E27FC236}">
              <a16:creationId xmlns:a16="http://schemas.microsoft.com/office/drawing/2014/main" id="{A5149E06-83D7-4243-B15C-C8091825DEDD}"/>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5" name="AutoShape 1" descr="favicon">
          <a:hlinkClick xmlns:r="http://schemas.openxmlformats.org/officeDocument/2006/relationships" r:id="rId1" tgtFrame="_blank"/>
          <a:extLst>
            <a:ext uri="{FF2B5EF4-FFF2-40B4-BE49-F238E27FC236}">
              <a16:creationId xmlns:a16="http://schemas.microsoft.com/office/drawing/2014/main" id="{B83D6234-BF90-4C27-AFB6-620B84969DF6}"/>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6" name="AutoShape 1" descr="favicon">
          <a:hlinkClick xmlns:r="http://schemas.openxmlformats.org/officeDocument/2006/relationships" r:id="rId1" tgtFrame="_blank"/>
          <a:extLst>
            <a:ext uri="{FF2B5EF4-FFF2-40B4-BE49-F238E27FC236}">
              <a16:creationId xmlns:a16="http://schemas.microsoft.com/office/drawing/2014/main" id="{18FAD442-E836-43FA-930D-78D8384B60C1}"/>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7" name="AutoShape 1" descr="favicon">
          <a:hlinkClick xmlns:r="http://schemas.openxmlformats.org/officeDocument/2006/relationships" r:id="rId1" tgtFrame="_blank"/>
          <a:extLst>
            <a:ext uri="{FF2B5EF4-FFF2-40B4-BE49-F238E27FC236}">
              <a16:creationId xmlns:a16="http://schemas.microsoft.com/office/drawing/2014/main" id="{E86558E5-D844-48CA-9D01-9CBE2E2B9F3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8" name="AutoShape 1" descr="favicon">
          <a:hlinkClick xmlns:r="http://schemas.openxmlformats.org/officeDocument/2006/relationships" r:id="rId1" tgtFrame="_blank"/>
          <a:extLst>
            <a:ext uri="{FF2B5EF4-FFF2-40B4-BE49-F238E27FC236}">
              <a16:creationId xmlns:a16="http://schemas.microsoft.com/office/drawing/2014/main" id="{FC555871-8E2F-4634-9DDD-6B89E9F3892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9" name="AutoShape 1" descr="favicon">
          <a:hlinkClick xmlns:r="http://schemas.openxmlformats.org/officeDocument/2006/relationships" r:id="rId1" tgtFrame="_blank"/>
          <a:extLst>
            <a:ext uri="{FF2B5EF4-FFF2-40B4-BE49-F238E27FC236}">
              <a16:creationId xmlns:a16="http://schemas.microsoft.com/office/drawing/2014/main" id="{3F84BFFE-DA56-4733-A61B-40C1ECEDA6E4}"/>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0" name="AutoShape 1" descr="favicon">
          <a:hlinkClick xmlns:r="http://schemas.openxmlformats.org/officeDocument/2006/relationships" r:id="rId1" tgtFrame="_blank"/>
          <a:extLst>
            <a:ext uri="{FF2B5EF4-FFF2-40B4-BE49-F238E27FC236}">
              <a16:creationId xmlns:a16="http://schemas.microsoft.com/office/drawing/2014/main" id="{719A61CB-BD4D-47CE-9ABD-9A12F44FFFE4}"/>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1" name="AutoShape 1" descr="favicon">
          <a:hlinkClick xmlns:r="http://schemas.openxmlformats.org/officeDocument/2006/relationships" r:id="rId1" tgtFrame="_blank"/>
          <a:extLst>
            <a:ext uri="{FF2B5EF4-FFF2-40B4-BE49-F238E27FC236}">
              <a16:creationId xmlns:a16="http://schemas.microsoft.com/office/drawing/2014/main" id="{A7BEFBD2-1CDC-4372-851A-F50ED2BAC4EF}"/>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2" name="AutoShape 1" descr="favicon">
          <a:hlinkClick xmlns:r="http://schemas.openxmlformats.org/officeDocument/2006/relationships" r:id="rId1" tgtFrame="_blank"/>
          <a:extLst>
            <a:ext uri="{FF2B5EF4-FFF2-40B4-BE49-F238E27FC236}">
              <a16:creationId xmlns:a16="http://schemas.microsoft.com/office/drawing/2014/main" id="{A3B8D4C5-20D0-40BE-A208-E431FC76B91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3" name="AutoShape 1" descr="favicon">
          <a:hlinkClick xmlns:r="http://schemas.openxmlformats.org/officeDocument/2006/relationships" r:id="rId1" tgtFrame="_blank"/>
          <a:extLst>
            <a:ext uri="{FF2B5EF4-FFF2-40B4-BE49-F238E27FC236}">
              <a16:creationId xmlns:a16="http://schemas.microsoft.com/office/drawing/2014/main" id="{8BF8D0E5-7925-4C92-9DDB-13A374D0052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4" name="AutoShape 1" descr="favicon">
          <a:hlinkClick xmlns:r="http://schemas.openxmlformats.org/officeDocument/2006/relationships" r:id="rId1" tgtFrame="_blank"/>
          <a:extLst>
            <a:ext uri="{FF2B5EF4-FFF2-40B4-BE49-F238E27FC236}">
              <a16:creationId xmlns:a16="http://schemas.microsoft.com/office/drawing/2014/main" id="{2512ED48-3C3C-4F99-B8EA-C34D10C5A42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5" name="AutoShape 1" descr="favicon">
          <a:hlinkClick xmlns:r="http://schemas.openxmlformats.org/officeDocument/2006/relationships" r:id="rId1" tgtFrame="_blank"/>
          <a:extLst>
            <a:ext uri="{FF2B5EF4-FFF2-40B4-BE49-F238E27FC236}">
              <a16:creationId xmlns:a16="http://schemas.microsoft.com/office/drawing/2014/main" id="{89E86763-9C62-415D-8548-A1CDF09B4E7E}"/>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6" name="AutoShape 1" descr="favicon">
          <a:hlinkClick xmlns:r="http://schemas.openxmlformats.org/officeDocument/2006/relationships" r:id="rId1" tgtFrame="_blank"/>
          <a:extLst>
            <a:ext uri="{FF2B5EF4-FFF2-40B4-BE49-F238E27FC236}">
              <a16:creationId xmlns:a16="http://schemas.microsoft.com/office/drawing/2014/main" id="{F9E14F3D-4634-4D8D-B26C-FD678E6B885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7" name="AutoShape 1" descr="favicon">
          <a:hlinkClick xmlns:r="http://schemas.openxmlformats.org/officeDocument/2006/relationships" r:id="rId1" tgtFrame="_blank"/>
          <a:extLst>
            <a:ext uri="{FF2B5EF4-FFF2-40B4-BE49-F238E27FC236}">
              <a16:creationId xmlns:a16="http://schemas.microsoft.com/office/drawing/2014/main" id="{B8BDFE25-547B-4AE0-B855-1568C7F053B2}"/>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8" name="AutoShape 1" descr="favicon">
          <a:hlinkClick xmlns:r="http://schemas.openxmlformats.org/officeDocument/2006/relationships" r:id="rId1" tgtFrame="_blank"/>
          <a:extLst>
            <a:ext uri="{FF2B5EF4-FFF2-40B4-BE49-F238E27FC236}">
              <a16:creationId xmlns:a16="http://schemas.microsoft.com/office/drawing/2014/main" id="{DD0ABE4A-7881-4ED5-BBDC-9EC518B031A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9" name="AutoShape 1" descr="favicon">
          <a:hlinkClick xmlns:r="http://schemas.openxmlformats.org/officeDocument/2006/relationships" r:id="rId1" tgtFrame="_blank"/>
          <a:extLst>
            <a:ext uri="{FF2B5EF4-FFF2-40B4-BE49-F238E27FC236}">
              <a16:creationId xmlns:a16="http://schemas.microsoft.com/office/drawing/2014/main" id="{81DB8B22-38EB-4707-9BF5-61093514957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0" name="AutoShape 1" descr="favicon">
          <a:hlinkClick xmlns:r="http://schemas.openxmlformats.org/officeDocument/2006/relationships" r:id="rId1" tgtFrame="_blank"/>
          <a:extLst>
            <a:ext uri="{FF2B5EF4-FFF2-40B4-BE49-F238E27FC236}">
              <a16:creationId xmlns:a16="http://schemas.microsoft.com/office/drawing/2014/main" id="{8FC7F95C-C45E-40EF-8E51-13EE75728A81}"/>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1" name="AutoShape 1" descr="favicon">
          <a:hlinkClick xmlns:r="http://schemas.openxmlformats.org/officeDocument/2006/relationships" r:id="rId1" tgtFrame="_blank"/>
          <a:extLst>
            <a:ext uri="{FF2B5EF4-FFF2-40B4-BE49-F238E27FC236}">
              <a16:creationId xmlns:a16="http://schemas.microsoft.com/office/drawing/2014/main" id="{7D5EE19E-F453-438D-8FF3-73EAA800C265}"/>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2" name="AutoShape 1" descr="favicon">
          <a:hlinkClick xmlns:r="http://schemas.openxmlformats.org/officeDocument/2006/relationships" r:id="rId1" tgtFrame="_blank"/>
          <a:extLst>
            <a:ext uri="{FF2B5EF4-FFF2-40B4-BE49-F238E27FC236}">
              <a16:creationId xmlns:a16="http://schemas.microsoft.com/office/drawing/2014/main" id="{3F86B4DF-4330-4FAB-8E7F-19B03D0ADE97}"/>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3" name="AutoShape 1" descr="favicon">
          <a:hlinkClick xmlns:r="http://schemas.openxmlformats.org/officeDocument/2006/relationships" r:id="rId1" tgtFrame="_blank"/>
          <a:extLst>
            <a:ext uri="{FF2B5EF4-FFF2-40B4-BE49-F238E27FC236}">
              <a16:creationId xmlns:a16="http://schemas.microsoft.com/office/drawing/2014/main" id="{93CD3CA0-20A3-4A62-87EA-F7103C371ECF}"/>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4" name="AutoShape 1" descr="favicon">
          <a:hlinkClick xmlns:r="http://schemas.openxmlformats.org/officeDocument/2006/relationships" r:id="rId1" tgtFrame="_blank"/>
          <a:extLst>
            <a:ext uri="{FF2B5EF4-FFF2-40B4-BE49-F238E27FC236}">
              <a16:creationId xmlns:a16="http://schemas.microsoft.com/office/drawing/2014/main" id="{D9FB1209-C966-46A3-B49D-2F4BDA37E503}"/>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5" name="AutoShape 1" descr="favicon">
          <a:hlinkClick xmlns:r="http://schemas.openxmlformats.org/officeDocument/2006/relationships" r:id="rId1" tgtFrame="_blank"/>
          <a:extLst>
            <a:ext uri="{FF2B5EF4-FFF2-40B4-BE49-F238E27FC236}">
              <a16:creationId xmlns:a16="http://schemas.microsoft.com/office/drawing/2014/main" id="{1AC7AEED-14EF-4300-9C51-B7EE5E1C26B2}"/>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6" name="AutoShape 1" descr="favicon">
          <a:hlinkClick xmlns:r="http://schemas.openxmlformats.org/officeDocument/2006/relationships" r:id="rId1" tgtFrame="_blank"/>
          <a:extLst>
            <a:ext uri="{FF2B5EF4-FFF2-40B4-BE49-F238E27FC236}">
              <a16:creationId xmlns:a16="http://schemas.microsoft.com/office/drawing/2014/main" id="{3FD4AB87-D75A-498E-938C-FEF174257550}"/>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7" name="AutoShape 1" descr="favicon">
          <a:hlinkClick xmlns:r="http://schemas.openxmlformats.org/officeDocument/2006/relationships" r:id="rId1" tgtFrame="_blank"/>
          <a:extLst>
            <a:ext uri="{FF2B5EF4-FFF2-40B4-BE49-F238E27FC236}">
              <a16:creationId xmlns:a16="http://schemas.microsoft.com/office/drawing/2014/main" id="{F2FF15DB-B354-477E-9437-18984BF21BDB}"/>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8" name="AutoShape 1" descr="favicon">
          <a:hlinkClick xmlns:r="http://schemas.openxmlformats.org/officeDocument/2006/relationships" r:id="rId1" tgtFrame="_blank"/>
          <a:extLst>
            <a:ext uri="{FF2B5EF4-FFF2-40B4-BE49-F238E27FC236}">
              <a16:creationId xmlns:a16="http://schemas.microsoft.com/office/drawing/2014/main" id="{25683F90-19F1-4496-8D3D-DDA40C681C1F}"/>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9" name="AutoShape 1" descr="favicon">
          <a:hlinkClick xmlns:r="http://schemas.openxmlformats.org/officeDocument/2006/relationships" r:id="rId1" tgtFrame="_blank"/>
          <a:extLst>
            <a:ext uri="{FF2B5EF4-FFF2-40B4-BE49-F238E27FC236}">
              <a16:creationId xmlns:a16="http://schemas.microsoft.com/office/drawing/2014/main" id="{1E859D5E-BC7D-4DD2-A42A-44604D80D379}"/>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60" name="AutoShape 1" descr="favicon">
          <a:hlinkClick xmlns:r="http://schemas.openxmlformats.org/officeDocument/2006/relationships" r:id="rId1" tgtFrame="_blank"/>
          <a:extLst>
            <a:ext uri="{FF2B5EF4-FFF2-40B4-BE49-F238E27FC236}">
              <a16:creationId xmlns:a16="http://schemas.microsoft.com/office/drawing/2014/main" id="{32D28433-647F-473D-AEE7-64F971FA276E}"/>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61" name="AutoShape 1" descr="favicon">
          <a:hlinkClick xmlns:r="http://schemas.openxmlformats.org/officeDocument/2006/relationships" r:id="rId1" tgtFrame="_blank"/>
          <a:extLst>
            <a:ext uri="{FF2B5EF4-FFF2-40B4-BE49-F238E27FC236}">
              <a16:creationId xmlns:a16="http://schemas.microsoft.com/office/drawing/2014/main" id="{B568AB6A-E7A3-48CC-9B99-A9876D8CE7BC}"/>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oudoddyuts.nov.ru/" TargetMode="External"/><Relationship Id="rId18" Type="http://schemas.openxmlformats.org/officeDocument/2006/relationships/hyperlink" Target="https://nnov-nav-mou-muk.edusite.ru/mmagic.html?page=/camp_maininfo.html" TargetMode="External"/><Relationship Id="rId26" Type="http://schemas.openxmlformats.org/officeDocument/2006/relationships/hyperlink" Target="https://gorod-sporta.com/" TargetMode="External"/><Relationship Id="rId39" Type="http://schemas.openxmlformats.org/officeDocument/2006/relationships/hyperlink" Target="https://ggk-gorodec.ru/children-s-health-camps/sunny" TargetMode="External"/><Relationship Id="rId21" Type="http://schemas.openxmlformats.org/officeDocument/2006/relationships/hyperlink" Target="https://chaika.nnovschool.ru/" TargetMode="External"/><Relationship Id="rId34" Type="http://schemas.openxmlformats.org/officeDocument/2006/relationships/hyperlink" Target="https://aleksandrovka.edusite.ru/" TargetMode="External"/><Relationship Id="rId42" Type="http://schemas.openxmlformats.org/officeDocument/2006/relationships/hyperlink" Target="https://dol-raketa.ru/" TargetMode="External"/><Relationship Id="rId47" Type="http://schemas.openxmlformats.org/officeDocument/2006/relationships/hyperlink" Target="https://art-tur-nn.ru/" TargetMode="External"/><Relationship Id="rId50" Type="http://schemas.openxmlformats.org/officeDocument/2006/relationships/hyperlink" Target="https://detiplus-nn.ru/" TargetMode="External"/><Relationship Id="rId7" Type="http://schemas.openxmlformats.org/officeDocument/2006/relationships/hyperlink" Target="https://druzba52.ucoz.net/" TargetMode="External"/><Relationship Id="rId2" Type="http://schemas.openxmlformats.org/officeDocument/2006/relationships/hyperlink" Target="https://vodopr-lager.my1.ru/" TargetMode="External"/><Relationship Id="rId16" Type="http://schemas.openxmlformats.org/officeDocument/2006/relationships/hyperlink" Target="https://berezki.edusite.ru/" TargetMode="External"/><Relationship Id="rId29" Type="http://schemas.openxmlformats.org/officeDocument/2006/relationships/hyperlink" Target="https://lager-lesnoy.ru/" TargetMode="External"/><Relationship Id="rId11" Type="http://schemas.openxmlformats.org/officeDocument/2006/relationships/hyperlink" Target="https://koster.nnov.eduru.ru/" TargetMode="External"/><Relationship Id="rId24" Type="http://schemas.openxmlformats.org/officeDocument/2006/relationships/hyperlink" Target="http://lagershatki.moy.su/" TargetMode="External"/><Relationship Id="rId32" Type="http://schemas.openxmlformats.org/officeDocument/2006/relationships/hyperlink" Target="https://www.mcnnov.com/nashi-lagerya/dol-mayak" TargetMode="External"/><Relationship Id="rId37" Type="http://schemas.openxmlformats.org/officeDocument/2006/relationships/hyperlink" Target="http://t143733.dop.obrazovanie33.ru/letniy-otdykh/lager-2.php" TargetMode="External"/><Relationship Id="rId40" Type="http://schemas.openxmlformats.org/officeDocument/2006/relationships/hyperlink" Target="https://sputnik-kids.ru/" TargetMode="External"/><Relationship Id="rId45" Type="http://schemas.openxmlformats.org/officeDocument/2006/relationships/hyperlink" Target="https://serezhaland.ru/summer" TargetMode="External"/><Relationship Id="rId53" Type="http://schemas.openxmlformats.org/officeDocument/2006/relationships/printerSettings" Target="../printerSettings/printerSettings1.bin"/><Relationship Id="rId5" Type="http://schemas.openxmlformats.org/officeDocument/2006/relationships/hyperlink" Target="http://&#1083;&#1072;&#1075;&#1077;&#1088;&#1100;-&#1101;&#1085;&#1077;&#1088;&#1075;&#1077;&#1090;&#1080;&#1082;.&#1088;&#1092;/" TargetMode="External"/><Relationship Id="rId10" Type="http://schemas.openxmlformats.org/officeDocument/2006/relationships/hyperlink" Target="https://volg-bereg.ru/" TargetMode="External"/><Relationship Id="rId19" Type="http://schemas.openxmlformats.org/officeDocument/2006/relationships/hyperlink" Target="https://gapou-psk.ru/svedeniya-ob-organizaczii-otdyha-detej-i-ih-ozdorovlenii/" TargetMode="External"/><Relationship Id="rId31" Type="http://schemas.openxmlformats.org/officeDocument/2006/relationships/hyperlink" Target="https://www.mcnnov.com/nashi-lagerya/dol-sputnik" TargetMode="External"/><Relationship Id="rId44" Type="http://schemas.openxmlformats.org/officeDocument/2006/relationships/hyperlink" Target="http://www.dool-chaika.ru/" TargetMode="External"/><Relationship Id="rId52" Type="http://schemas.openxmlformats.org/officeDocument/2006/relationships/hyperlink" Target="https://&#1083;&#1077;&#1089;&#1085;&#1072;&#1103;-&#1079;&#1076;&#1088;&#1072;&#1074;&#1085;&#1080;&#1094;&#1072;.&#1088;&#1092;/" TargetMode="External"/><Relationship Id="rId4" Type="http://schemas.openxmlformats.org/officeDocument/2006/relationships/hyperlink" Target="http://&#1085;&#1072;&#1076;&#1077;&#1078;&#1076;&#1072;.&#1073;&#1091;&#1090;&#1091;&#1088;&#1083;&#1080;&#1085;&#1086;.&#1088;&#1092;/" TargetMode="External"/><Relationship Id="rId9" Type="http://schemas.openxmlformats.org/officeDocument/2006/relationships/hyperlink" Target="https://lagergaidar.edusite.ru/" TargetMode="External"/><Relationship Id="rId14" Type="http://schemas.openxmlformats.org/officeDocument/2006/relationships/hyperlink" Target="https://raz-school.ru/" TargetMode="External"/><Relationship Id="rId22" Type="http://schemas.openxmlformats.org/officeDocument/2006/relationships/hyperlink" Target="https://solovi.edunn.ru/?theme=minjust" TargetMode="External"/><Relationship Id="rId27" Type="http://schemas.openxmlformats.org/officeDocument/2006/relationships/hyperlink" Target="http://berezka-sarov.ru/" TargetMode="External"/><Relationship Id="rId30" Type="http://schemas.openxmlformats.org/officeDocument/2006/relationships/hyperlink" Target="https://ddt-chkalov.ru/taxonomy/term/55" TargetMode="External"/><Relationship Id="rId35" Type="http://schemas.openxmlformats.org/officeDocument/2006/relationships/hyperlink" Target="https://karpunshkola.narod.ru/" TargetMode="External"/><Relationship Id="rId43" Type="http://schemas.openxmlformats.org/officeDocument/2006/relationships/hyperlink" Target="https://kples.ru/" TargetMode="External"/><Relationship Id="rId48" Type="http://schemas.openxmlformats.org/officeDocument/2006/relationships/hyperlink" Target="https://mrsk-cp.ru/press/special_projects/payment_dol/" TargetMode="External"/><Relationship Id="rId8" Type="http://schemas.openxmlformats.org/officeDocument/2006/relationships/hyperlink" Target="https://&#1076;&#1079;&#1077;&#1088;&#1078;&#1080;&#1085;&#1077;&#1094;&#1073;&#1072;&#1083;&#1072;&#1093;&#1085;&#1072;.&#1088;&#1092;/" TargetMode="External"/><Relationship Id="rId51" Type="http://schemas.openxmlformats.org/officeDocument/2006/relationships/hyperlink" Target="https://&#1089;&#1072;&#1083;&#1102;&#1090;-&#1075;&#1086;&#1088;&#1086;&#1076;&#1077;&#1094;.&#1088;&#1092;/" TargetMode="External"/><Relationship Id="rId3" Type="http://schemas.openxmlformats.org/officeDocument/2006/relationships/hyperlink" Target="http://www.&#1083;&#1072;&#1075;&#1077;&#1088;&#1100;-&#1086;&#1088;&#1083;&#1105;&#1085;&#1086;&#1082;.&#1088;&#1092;/" TargetMode="External"/><Relationship Id="rId12" Type="http://schemas.openxmlformats.org/officeDocument/2006/relationships/hyperlink" Target="https://s-kstovo.ru/" TargetMode="External"/><Relationship Id="rId17" Type="http://schemas.openxmlformats.org/officeDocument/2006/relationships/hyperlink" Target="https://deti.solarsan.ru/" TargetMode="External"/><Relationship Id="rId25" Type="http://schemas.openxmlformats.org/officeDocument/2006/relationships/hyperlink" Target="https://gorod-sporta.com/dush/2183/" TargetMode="External"/><Relationship Id="rId33" Type="http://schemas.openxmlformats.org/officeDocument/2006/relationships/hyperlink" Target="http://www.dzerzhinec.com/" TargetMode="External"/><Relationship Id="rId38" Type="http://schemas.openxmlformats.org/officeDocument/2006/relationships/hyperlink" Target="https://ggk-gorodec.ru/?view=article&amp;id=26&amp;catid=15" TargetMode="External"/><Relationship Id="rId46" Type="http://schemas.openxmlformats.org/officeDocument/2006/relationships/hyperlink" Target="https://detskiy-lager.kk52.ru/" TargetMode="External"/><Relationship Id="rId20" Type="http://schemas.openxmlformats.org/officeDocument/2006/relationships/hyperlink" Target="https://kolos-camp.ru/" TargetMode="External"/><Relationship Id="rId41" Type="http://schemas.openxmlformats.org/officeDocument/2006/relationships/hyperlink" Target="http://www.gorcamp.ru/" TargetMode="External"/><Relationship Id="rId1" Type="http://schemas.openxmlformats.org/officeDocument/2006/relationships/hyperlink" Target="https://ozernyi-lager.ucoz.ru/" TargetMode="External"/><Relationship Id="rId6" Type="http://schemas.openxmlformats.org/officeDocument/2006/relationships/hyperlink" Target="https://gremyachiy-1969.edusite.ru/" TargetMode="External"/><Relationship Id="rId15" Type="http://schemas.openxmlformats.org/officeDocument/2006/relationships/hyperlink" Target="https://n-novgorod-tr.gazprom.ru/baza-otdykha-volga/ob-organizatsii-otdykha-detej-i/" TargetMode="External"/><Relationship Id="rId23" Type="http://schemas.openxmlformats.org/officeDocument/2006/relationships/hyperlink" Target="https://detskiy-sanatoriy.kk52.ru/" TargetMode="External"/><Relationship Id="rId28" Type="http://schemas.openxmlformats.org/officeDocument/2006/relationships/hyperlink" Target="https://n-novgorod-tr.gazprom.ru/detskaya-ozdorovitelnaya-baza-o/?mode=preview" TargetMode="External"/><Relationship Id="rId36" Type="http://schemas.openxmlformats.org/officeDocument/2006/relationships/hyperlink" Target="https://lazurny.nobl.ru/" TargetMode="External"/><Relationship Id="rId49" Type="http://schemas.openxmlformats.org/officeDocument/2006/relationships/hyperlink" Target="https://www.ruspolimet.ru/baza-otdykha-dubrava/"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eminoshcola.nnov.eduru.ru/otdykh" TargetMode="External"/><Relationship Id="rId671" Type="http://schemas.openxmlformats.org/officeDocument/2006/relationships/hyperlink" Target="https://141nnov.edusite.ru/" TargetMode="External"/><Relationship Id="rId769" Type="http://schemas.openxmlformats.org/officeDocument/2006/relationships/hyperlink" Target="https://shkola-14.edusite.ru/" TargetMode="External"/><Relationship Id="rId21" Type="http://schemas.openxmlformats.org/officeDocument/2006/relationships/hyperlink" Target="https://sumarokovombou.ucoz.ru/" TargetMode="External"/><Relationship Id="rId324" Type="http://schemas.openxmlformats.org/officeDocument/2006/relationships/hyperlink" Target="https://sh-mozharovmajdanskaya-r152.gosweb.gosuslugi.ru/" TargetMode="External"/><Relationship Id="rId531" Type="http://schemas.openxmlformats.org/officeDocument/2006/relationships/hyperlink" Target="https://dzschool18.ru/" TargetMode="External"/><Relationship Id="rId629" Type="http://schemas.openxmlformats.org/officeDocument/2006/relationships/hyperlink" Target="https://school131nn.ru/?section_id=14" TargetMode="External"/><Relationship Id="rId170" Type="http://schemas.openxmlformats.org/officeDocument/2006/relationships/hyperlink" Target="https://glukhovskaya.nnovschool.ru/?section_id=53" TargetMode="External"/><Relationship Id="rId836" Type="http://schemas.openxmlformats.org/officeDocument/2006/relationships/hyperlink" Target="https://karasvat.gosuslugi.ru/" TargetMode="External"/><Relationship Id="rId268" Type="http://schemas.openxmlformats.org/officeDocument/2006/relationships/hyperlink" Target="https://sh-osnovnaya-lyskovo-r152.gosweb.gosuslugi.ru/" TargetMode="External"/><Relationship Id="rId475" Type="http://schemas.openxmlformats.org/officeDocument/2006/relationships/hyperlink" Target="https://sh14-botalovo4-r152.gosweb.gosuslugi.ru/" TargetMode="External"/><Relationship Id="rId682" Type="http://schemas.openxmlformats.org/officeDocument/2006/relationships/hyperlink" Target="https://licei36-nn.edusite.ru/" TargetMode="External"/><Relationship Id="rId32" Type="http://schemas.openxmlformats.org/officeDocument/2006/relationships/hyperlink" Target="https://lomschool.ucoz.ru/index/letnij_lager_quot_chudesnica_quot/0-245" TargetMode="External"/><Relationship Id="rId128" Type="http://schemas.openxmlformats.org/officeDocument/2006/relationships/hyperlink" Target="https://shkola9bal.edusite.ru/" TargetMode="External"/><Relationship Id="rId335" Type="http://schemas.openxmlformats.org/officeDocument/2006/relationships/hyperlink" Target="https://baykovoshkola.ucoz.ru/index/otdykh_ozdorovlenie_i_zanjatost_detej/0-15" TargetMode="External"/><Relationship Id="rId542" Type="http://schemas.openxmlformats.org/officeDocument/2006/relationships/hyperlink" Target="https://sh70-dzerzhinsk-r152.gosweb.gosuslugi.ru/" TargetMode="External"/><Relationship Id="rId181" Type="http://schemas.openxmlformats.org/officeDocument/2006/relationships/hyperlink" Target="https://motmos.siteedu.ru/" TargetMode="External"/><Relationship Id="rId402" Type="http://schemas.openxmlformats.org/officeDocument/2006/relationships/hyperlink" Target="http://www.pakali2011.edusite.ru/" TargetMode="External"/><Relationship Id="rId847" Type="http://schemas.openxmlformats.org/officeDocument/2006/relationships/hyperlink" Target="http://&#1085;&#1076;&#1088;&#1087;.&#1088;&#1092;/home?ysclid=mlp39v11j5784280302" TargetMode="External"/><Relationship Id="rId279" Type="http://schemas.openxmlformats.org/officeDocument/2006/relationships/hyperlink" Target="https://sh16-pavlovo-r152.gosweb.gosuslugi.ru/" TargetMode="External"/><Relationship Id="rId486" Type="http://schemas.openxmlformats.org/officeDocument/2006/relationships/hyperlink" Target="https://sh14-sarov-r152.gosweb.gosuslugi.ru/" TargetMode="External"/><Relationship Id="rId693" Type="http://schemas.openxmlformats.org/officeDocument/2006/relationships/hyperlink" Target="https://dukbb.ucoz.ru/" TargetMode="External"/><Relationship Id="rId707" Type="http://schemas.openxmlformats.org/officeDocument/2006/relationships/hyperlink" Target="https://sh-aleshkovskaya-r152.gosweb.gosuslugi.ru/" TargetMode="External"/><Relationship Id="rId43" Type="http://schemas.openxmlformats.org/officeDocument/2006/relationships/hyperlink" Target="https://berschol.ucoz.ru/index/organizacija_letnego_otdykha/0-203" TargetMode="External"/><Relationship Id="rId139" Type="http://schemas.openxmlformats.org/officeDocument/2006/relationships/hyperlink" Target="https://burevestnik52.ru/" TargetMode="External"/><Relationship Id="rId346" Type="http://schemas.openxmlformats.org/officeDocument/2006/relationships/hyperlink" Target="https://sh3-semenov-r152.gosweb.gosuslugi.ru/" TargetMode="External"/><Relationship Id="rId553" Type="http://schemas.openxmlformats.org/officeDocument/2006/relationships/hyperlink" Target="http://www.school55nn.ru/index.php?option=com_content&amp;view=article&amp;id=46&amp;Itemid=348" TargetMode="External"/><Relationship Id="rId760" Type="http://schemas.openxmlformats.org/officeDocument/2006/relationships/hyperlink" Target="https://sokolsport.ucoz.ru/" TargetMode="External"/><Relationship Id="rId192" Type="http://schemas.openxmlformats.org/officeDocument/2006/relationships/hyperlink" Target="https://chupaleika-school.nnov.eduru.ru/" TargetMode="External"/><Relationship Id="rId206" Type="http://schemas.openxmlformats.org/officeDocument/2006/relationships/hyperlink" Target="https://sh7-gorodec-r152.gosweb.gosuslugi.ru/" TargetMode="External"/><Relationship Id="rId413" Type="http://schemas.openxmlformats.org/officeDocument/2006/relationships/hyperlink" Target="https://school-karpovo.ucoz.ru/" TargetMode="External"/><Relationship Id="rId858" Type="http://schemas.openxmlformats.org/officeDocument/2006/relationships/hyperlink" Target="https://sh-knyagininskaya2-r152.gosweb.gosuslugi.ru/" TargetMode="External"/><Relationship Id="rId497" Type="http://schemas.openxmlformats.org/officeDocument/2006/relationships/hyperlink" Target="https://school43-nn.ru/index/ob_organizacii_otdykha_detej_i_ikh_ozdorovlenija/0-202" TargetMode="External"/><Relationship Id="rId620" Type="http://schemas.openxmlformats.org/officeDocument/2006/relationships/hyperlink" Target="https://ddt-nn.ru/" TargetMode="External"/><Relationship Id="rId718" Type="http://schemas.openxmlformats.org/officeDocument/2006/relationships/hyperlink" Target="https://sckovrigino.edusite.ru/" TargetMode="External"/><Relationship Id="rId357" Type="http://schemas.openxmlformats.org/officeDocument/2006/relationships/hyperlink" Target="https://fok-semenov.ru/" TargetMode="External"/><Relationship Id="rId54" Type="http://schemas.openxmlformats.org/officeDocument/2006/relationships/hyperlink" Target="https://sh-bolshemurashkinskaya-murashkino-r152.gosweb.gosuslugi.ru/glavnoe/svedeniya-ob-organizatsii-otdyha-i-ozdorovleniya/" TargetMode="External"/><Relationship Id="rId217" Type="http://schemas.openxmlformats.org/officeDocument/2006/relationships/hyperlink" Target="https://fedshol.edusite.ru/magicpage.html?page=556934" TargetMode="External"/><Relationship Id="rId564" Type="http://schemas.openxmlformats.org/officeDocument/2006/relationships/hyperlink" Target="https://school100nnov.edusite.ru/" TargetMode="External"/><Relationship Id="rId771" Type="http://schemas.openxmlformats.org/officeDocument/2006/relationships/hyperlink" Target="https://sh13-arzamas-r152.gosweb.gosuslugi.ru/" TargetMode="External"/><Relationship Id="rId424" Type="http://schemas.openxmlformats.org/officeDocument/2006/relationships/hyperlink" Target="https://&#1096;&#1082;&#1086;&#1083;&#1072;4&#1082;&#1083;&#1086;&#1095;&#1082;&#1086;&#1074;&#1072;.&#1088;&#1092;/" TargetMode="External"/><Relationship Id="rId631" Type="http://schemas.openxmlformats.org/officeDocument/2006/relationships/hyperlink" Target="http://www.134nn.ru/" TargetMode="External"/><Relationship Id="rId729" Type="http://schemas.openxmlformats.org/officeDocument/2006/relationships/hyperlink" Target="https://school8-kul.narod.ru/index/lager_s_dnevnym_prebyvanie_detej_galaktika_druzhby/0-92" TargetMode="External"/><Relationship Id="rId270" Type="http://schemas.openxmlformats.org/officeDocument/2006/relationships/hyperlink" Target="https://valkischool.edusite.ru/" TargetMode="External"/><Relationship Id="rId65" Type="http://schemas.openxmlformats.org/officeDocument/2006/relationships/hyperlink" Target="https://liceybor.ru/" TargetMode="External"/><Relationship Id="rId130" Type="http://schemas.openxmlformats.org/officeDocument/2006/relationships/hyperlink" Target="https://shcool11-balakhna.edusite.ru/" TargetMode="External"/><Relationship Id="rId368" Type="http://schemas.openxmlformats.org/officeDocument/2006/relationships/hyperlink" Target="http://school6.name/" TargetMode="External"/><Relationship Id="rId575" Type="http://schemas.openxmlformats.org/officeDocument/2006/relationships/hyperlink" Target="https://lingym67.nnov.ru/" TargetMode="External"/><Relationship Id="rId782" Type="http://schemas.openxmlformats.org/officeDocument/2006/relationships/hyperlink" Target="https://ssh-ostankino.nnov.eduru.ru/ozdorovlenie" TargetMode="External"/><Relationship Id="rId228" Type="http://schemas.openxmlformats.org/officeDocument/2006/relationships/hyperlink" Target="http://murshc.edusite.ru/" TargetMode="External"/><Relationship Id="rId435" Type="http://schemas.openxmlformats.org/officeDocument/2006/relationships/hyperlink" Target="https://shenniki.edusite.ru/" TargetMode="External"/><Relationship Id="rId642" Type="http://schemas.openxmlformats.org/officeDocument/2006/relationships/hyperlink" Target="https://24.nnovschool.ru/" TargetMode="External"/><Relationship Id="rId281" Type="http://schemas.openxmlformats.org/officeDocument/2006/relationships/hyperlink" Target="https://sh1-tumbotino-r152.gosweb.gosuslugi.ru/glavnoe/svedeniya-ob-organizatsii-otdyha-detey-i-ih-ozdorovlenii/" TargetMode="External"/><Relationship Id="rId502" Type="http://schemas.openxmlformats.org/officeDocument/2006/relationships/hyperlink" Target="https://school119nn.edusite.ru/" TargetMode="External"/><Relationship Id="rId76" Type="http://schemas.openxmlformats.org/officeDocument/2006/relationships/hyperlink" Target="http://&#1073;&#1091;&#1090;&#1091;&#1088;&#1083;&#1080;&#1085;&#1077;&#1094;.&#1088;&#1092;/" TargetMode="External"/><Relationship Id="rId141" Type="http://schemas.openxmlformats.org/officeDocument/2006/relationships/hyperlink" Target="https://dudenevo.edusite.ru/" TargetMode="External"/><Relationship Id="rId379" Type="http://schemas.openxmlformats.org/officeDocument/2006/relationships/hyperlink" Target="https://sh-mamlejskaya-r152.gosweb.gosuslugi.ru/" TargetMode="External"/><Relationship Id="rId586" Type="http://schemas.openxmlformats.org/officeDocument/2006/relationships/hyperlink" Target="https://ddt20a.ru/" TargetMode="External"/><Relationship Id="rId793" Type="http://schemas.openxmlformats.org/officeDocument/2006/relationships/hyperlink" Target="http://www.fok-oka.ru/" TargetMode="External"/><Relationship Id="rId807" Type="http://schemas.openxmlformats.org/officeDocument/2006/relationships/hyperlink" Target="http://afonino-school.ru/" TargetMode="External"/><Relationship Id="rId7" Type="http://schemas.openxmlformats.org/officeDocument/2006/relationships/hyperlink" Target="https://sh-muxtolovskaya-r152.gosweb.gosuslugi.ru/roditelyam-i-uchenikam/poleznaya-informatsiya/otdyh-i-ozdorovlenie-uchaschihsya/" TargetMode="External"/><Relationship Id="rId239" Type="http://schemas.openxmlformats.org/officeDocument/2006/relationships/hyperlink" Target="https://kirillovo-schkool.edusite.ru/" TargetMode="External"/><Relationship Id="rId446" Type="http://schemas.openxmlformats.org/officeDocument/2006/relationships/hyperlink" Target="https://schoolshatki.nubex.ru/" TargetMode="External"/><Relationship Id="rId653" Type="http://schemas.openxmlformats.org/officeDocument/2006/relationships/hyperlink" Target="https://school188-nn.ru/" TargetMode="External"/><Relationship Id="rId292" Type="http://schemas.openxmlformats.org/officeDocument/2006/relationships/hyperlink" Target="https://sh2-tumbotino-r152.gosweb.gosuslugi.ru/" TargetMode="External"/><Relationship Id="rId306" Type="http://schemas.openxmlformats.org/officeDocument/2006/relationships/hyperlink" Target="http://&#1082;&#1091;&#1088;&#1080;&#1093;&#1080;&#1085;&#1089;&#1082;&#1072;&#1103;-&#1096;&#1082;&#1086;&#1083;&#1072;.&#1088;&#1092;/?page_id=105" TargetMode="External"/><Relationship Id="rId860" Type="http://schemas.openxmlformats.org/officeDocument/2006/relationships/drawing" Target="../drawings/drawing1.xml"/><Relationship Id="rId87" Type="http://schemas.openxmlformats.org/officeDocument/2006/relationships/hyperlink" Target="https://sh-vetluzhskaya1-r152.gosweb.gosuslugi.ru/" TargetMode="External"/><Relationship Id="rId513" Type="http://schemas.openxmlformats.org/officeDocument/2006/relationships/hyperlink" Target="https://sh144-nizhnij-novgorod-r152.gosweb.gosuslugi.ru/" TargetMode="External"/><Relationship Id="rId597" Type="http://schemas.openxmlformats.org/officeDocument/2006/relationships/hyperlink" Target="https://sh-suxan-kstovo-r152.gosweb.gosuslugi.ru/" TargetMode="External"/><Relationship Id="rId720" Type="http://schemas.openxmlformats.org/officeDocument/2006/relationships/hyperlink" Target="https://smolkischool.ucoz.ru/index/letnij_otdykh/0-147" TargetMode="External"/><Relationship Id="rId818" Type="http://schemas.openxmlformats.org/officeDocument/2006/relationships/hyperlink" Target="https://school66nn.ru/" TargetMode="External"/><Relationship Id="rId152" Type="http://schemas.openxmlformats.org/officeDocument/2006/relationships/hyperlink" Target="https://msoh2014.ru/glavnaya-stranica/&#1076;&#1086;&#1083;-&#1072;&#1083;&#1099;&#1077;-&#1087;&#1072;&#1088;&#1091;&#1089;&#1072;/" TargetMode="External"/><Relationship Id="rId457" Type="http://schemas.openxmlformats.org/officeDocument/2006/relationships/hyperlink" Target="https://mouthernov.edusite.ru/camp_maininfo.html" TargetMode="External"/><Relationship Id="rId664" Type="http://schemas.openxmlformats.org/officeDocument/2006/relationships/hyperlink" Target="https://school-78.edusite.ru/" TargetMode="External"/><Relationship Id="rId14" Type="http://schemas.openxmlformats.org/officeDocument/2006/relationships/hyperlink" Target="https://sh-apraksinskaya-r152.gosweb.gosuslugi.ru/" TargetMode="External"/><Relationship Id="rId317" Type="http://schemas.openxmlformats.org/officeDocument/2006/relationships/hyperlink" Target="https://school4nav.edusite.ru/" TargetMode="External"/><Relationship Id="rId524" Type="http://schemas.openxmlformats.org/officeDocument/2006/relationships/hyperlink" Target="https://&#1087;&#1087;&#1084;&#1089;.&#1088;&#1092;/18217/" TargetMode="External"/><Relationship Id="rId731" Type="http://schemas.openxmlformats.org/officeDocument/2006/relationships/hyperlink" Target="https://sh-murzickaya--kulebaki-r152.gosweb.gosuslugi.ru/" TargetMode="External"/><Relationship Id="rId98" Type="http://schemas.openxmlformats.org/officeDocument/2006/relationships/hyperlink" Target="http://www.shkola-48.ru/" TargetMode="External"/><Relationship Id="rId163" Type="http://schemas.openxmlformats.org/officeDocument/2006/relationships/hyperlink" Target="http://kuzmiar.com.ru./" TargetMode="External"/><Relationship Id="rId370" Type="http://schemas.openxmlformats.org/officeDocument/2006/relationships/hyperlink" Target="https://sosh4-sergach.nnov.eduru.ru/" TargetMode="External"/><Relationship Id="rId829" Type="http://schemas.openxmlformats.org/officeDocument/2006/relationships/hyperlink" Target="https://sovkey.ru/" TargetMode="External"/><Relationship Id="rId230" Type="http://schemas.openxmlformats.org/officeDocument/2006/relationships/hyperlink" Target="https://sh-nizhegorodskaya-r152.gosweb.gosuslugi.ru/" TargetMode="External"/><Relationship Id="rId468" Type="http://schemas.openxmlformats.org/officeDocument/2006/relationships/hyperlink" Target="https://salyt-dzr.ru/" TargetMode="External"/><Relationship Id="rId675" Type="http://schemas.openxmlformats.org/officeDocument/2006/relationships/hyperlink" Target="https://sh60-nizhnij-novgorod-r152.gosweb.gosuslugi.ru/" TargetMode="External"/><Relationship Id="rId25" Type="http://schemas.openxmlformats.org/officeDocument/2006/relationships/hyperlink" Target="https://arzcvr.ucoz.ru/" TargetMode="External"/><Relationship Id="rId328" Type="http://schemas.openxmlformats.org/officeDocument/2006/relationships/hyperlink" Target="http://&#1087;&#1077;&#1090;&#1088;&#1103;&#1082;&#1089;&#1080;&#1085;&#1089;&#1082;&#1072;&#1103;&#1089;&#1096;.&#1088;&#1092;/" TargetMode="External"/><Relationship Id="rId535" Type="http://schemas.openxmlformats.org/officeDocument/2006/relationships/hyperlink" Target="http://school26dzr.ru/" TargetMode="External"/><Relationship Id="rId742" Type="http://schemas.openxmlformats.org/officeDocument/2006/relationships/hyperlink" Target="https://sportspartakpvl.ru/" TargetMode="External"/><Relationship Id="rId174" Type="http://schemas.openxmlformats.org/officeDocument/2006/relationships/hyperlink" Target="https://nestiarschool2011.narod.ru/index/letnjaja_ozdorovitelnaja_rabota/0-133" TargetMode="External"/><Relationship Id="rId381" Type="http://schemas.openxmlformats.org/officeDocument/2006/relationships/hyperlink" Target="https://sech-shkola.edusite.ru/" TargetMode="External"/><Relationship Id="rId602" Type="http://schemas.openxmlformats.org/officeDocument/2006/relationships/hyperlink" Target="http://posle-urokov.ru/delaem/leto.html" TargetMode="External"/><Relationship Id="rId241" Type="http://schemas.openxmlformats.org/officeDocument/2006/relationships/hyperlink" Target="https://sh-urazovskaya-r152.gosweb.gosuslugi.ru/" TargetMode="External"/><Relationship Id="rId479" Type="http://schemas.openxmlformats.org/officeDocument/2006/relationships/hyperlink" Target="https://lic3-sarov-r152.gosweb.gosuslugi.ru/" TargetMode="External"/><Relationship Id="rId686" Type="http://schemas.openxmlformats.org/officeDocument/2006/relationships/hyperlink" Target="https://www.school170nn.ru/" TargetMode="External"/><Relationship Id="rId36" Type="http://schemas.openxmlformats.org/officeDocument/2006/relationships/hyperlink" Target="https://arz-skola7.3dn.ru/index/ob_organizacii_otdykha_detej_i_i_kh_ozdorovlenii/0-205" TargetMode="External"/><Relationship Id="rId339" Type="http://schemas.openxmlformats.org/officeDocument/2006/relationships/hyperlink" Target="http://nikitino-school.nnov.eduru.ru/otdih_ozdorovl_zanjat_detej" TargetMode="External"/><Relationship Id="rId546" Type="http://schemas.openxmlformats.org/officeDocument/2006/relationships/hyperlink" Target="http://www.dzschool37.ru/" TargetMode="External"/><Relationship Id="rId753" Type="http://schemas.openxmlformats.org/officeDocument/2006/relationships/hyperlink" Target="https://sh4-semenov-r152.gosweb.gosuslugi.ru/" TargetMode="External"/><Relationship Id="rId101" Type="http://schemas.openxmlformats.org/officeDocument/2006/relationships/hyperlink" Target="https://mbouoosh65.okis.ru/" TargetMode="External"/><Relationship Id="rId185" Type="http://schemas.openxmlformats.org/officeDocument/2006/relationships/hyperlink" Target="https://shkola4-vyksa.ru/" TargetMode="External"/><Relationship Id="rId406" Type="http://schemas.openxmlformats.org/officeDocument/2006/relationships/hyperlink" Target="https://gagarinskaya-shkola.edusite.ru/" TargetMode="External"/><Relationship Id="rId392" Type="http://schemas.openxmlformats.org/officeDocument/2006/relationships/hyperlink" Target="http://www.sosnovschool1.edusite.ru/" TargetMode="External"/><Relationship Id="rId613" Type="http://schemas.openxmlformats.org/officeDocument/2006/relationships/hyperlink" Target="http://www.school33-nn.ru/" TargetMode="External"/><Relationship Id="rId697" Type="http://schemas.openxmlformats.org/officeDocument/2006/relationships/hyperlink" Target="https://dubensk-shk.nobl.ru/" TargetMode="External"/><Relationship Id="rId820" Type="http://schemas.openxmlformats.org/officeDocument/2006/relationships/hyperlink" Target="https://moysosh93nnov.edusite.ru/" TargetMode="External"/><Relationship Id="rId252" Type="http://schemas.openxmlformats.org/officeDocument/2006/relationships/hyperlink" Target="https://kul-school9.edusite.ru/" TargetMode="External"/><Relationship Id="rId47" Type="http://schemas.openxmlformats.org/officeDocument/2006/relationships/hyperlink" Target="http://shkola17arzamas.ucoz.ru/" TargetMode="External"/><Relationship Id="rId112" Type="http://schemas.openxmlformats.org/officeDocument/2006/relationships/hyperlink" Target="https://b-cherevatovo.edusite.ru/camp_maininfo.html" TargetMode="External"/><Relationship Id="rId557" Type="http://schemas.openxmlformats.org/officeDocument/2006/relationships/hyperlink" Target="https://sch121.edusite.ru/p1aa1.html" TargetMode="External"/><Relationship Id="rId764" Type="http://schemas.openxmlformats.org/officeDocument/2006/relationships/hyperlink" Target="https://pizhma.edusite.ru/" TargetMode="External"/><Relationship Id="rId196" Type="http://schemas.openxmlformats.org/officeDocument/2006/relationships/hyperlink" Target="https://sh-isupovskaya-r152.gosweb.gosuslugi.ru/" TargetMode="External"/><Relationship Id="rId417" Type="http://schemas.openxmlformats.org/officeDocument/2006/relationships/hyperlink" Target="https://bt-school.narod.ru/index/lager_truda_i_otdykha/0-187" TargetMode="External"/><Relationship Id="rId624" Type="http://schemas.openxmlformats.org/officeDocument/2006/relationships/hyperlink" Target="https://school11nn.edusite.ru/magicpage.html?page=795737" TargetMode="External"/><Relationship Id="rId831" Type="http://schemas.openxmlformats.org/officeDocument/2006/relationships/hyperlink" Target="https://gym80nn.edusite.ru/" TargetMode="External"/><Relationship Id="rId263" Type="http://schemas.openxmlformats.org/officeDocument/2006/relationships/hyperlink" Target="https://ulyanovoschool.ucoz.ru/index/dokumenty/0-295" TargetMode="External"/><Relationship Id="rId470" Type="http://schemas.openxmlformats.org/officeDocument/2006/relationships/hyperlink" Target="https://alisa-bor.ru/" TargetMode="External"/><Relationship Id="rId58" Type="http://schemas.openxmlformats.org/officeDocument/2006/relationships/hyperlink" Target="https://bm-crtdu.ucoz.ru/" TargetMode="External"/><Relationship Id="rId123" Type="http://schemas.openxmlformats.org/officeDocument/2006/relationships/hyperlink" Target="https://sh-chulkovskaya-r152.gosweb.gosuslugi.ru/glavnoe/nasha-deyatelnost/svedeniya-ob-organizatsii-otdyha-detey-i-ih-ozdorovlenii/" TargetMode="External"/><Relationship Id="rId330" Type="http://schemas.openxmlformats.org/officeDocument/2006/relationships/hyperlink" Target="https://bortsurman.nnovschool.ru/" TargetMode="External"/><Relationship Id="rId568" Type="http://schemas.openxmlformats.org/officeDocument/2006/relationships/hyperlink" Target="https://school123nn.ru/" TargetMode="External"/><Relationship Id="rId775" Type="http://schemas.openxmlformats.org/officeDocument/2006/relationships/hyperlink" Target="https://krasnoselscholnnov.edusite.ru/" TargetMode="External"/><Relationship Id="rId428" Type="http://schemas.openxmlformats.org/officeDocument/2006/relationships/hyperlink" Target="https://b-rudka.edusite.ru/" TargetMode="External"/><Relationship Id="rId635" Type="http://schemas.openxmlformats.org/officeDocument/2006/relationships/hyperlink" Target="https://school132nn.ru/&#1083;&#1077;&#1090;&#1085;&#1103;&#1103;-&#1082;&#1072;&#1084;&#1087;&#1072;&#1085;&#1080;&#1103;/" TargetMode="External"/><Relationship Id="rId842" Type="http://schemas.openxmlformats.org/officeDocument/2006/relationships/hyperlink" Target="https://borbabor.ru/" TargetMode="External"/><Relationship Id="rId274" Type="http://schemas.openxmlformats.org/officeDocument/2006/relationships/hyperlink" Target="https://lschool-3.edusite.ru/" TargetMode="External"/><Relationship Id="rId481" Type="http://schemas.openxmlformats.org/officeDocument/2006/relationships/hyperlink" Target="https://sh7-sarov-r152.gosweb.gosuslugi.ru/" TargetMode="External"/><Relationship Id="rId702" Type="http://schemas.openxmlformats.org/officeDocument/2006/relationships/hyperlink" Target="https://kalininskay.edusite.ru/" TargetMode="External"/><Relationship Id="rId69" Type="http://schemas.openxmlformats.org/officeDocument/2006/relationships/hyperlink" Target="https://sh19bor.gosuslugi.ru/" TargetMode="External"/><Relationship Id="rId134" Type="http://schemas.openxmlformats.org/officeDocument/2006/relationships/hyperlink" Target="http://lukscool.my1.ru/" TargetMode="External"/><Relationship Id="rId579" Type="http://schemas.openxmlformats.org/officeDocument/2006/relationships/hyperlink" Target="https://lyceum87.nnov.ru/letniy-otdyh.html" TargetMode="External"/><Relationship Id="rId786" Type="http://schemas.openxmlformats.org/officeDocument/2006/relationships/hyperlink" Target="https://school7dzer.nubex.ru/" TargetMode="External"/><Relationship Id="rId341" Type="http://schemas.openxmlformats.org/officeDocument/2006/relationships/hyperlink" Target="http://www.rizovschool.ucoz.com/" TargetMode="External"/><Relationship Id="rId439" Type="http://schemas.openxmlformats.org/officeDocument/2006/relationships/hyperlink" Target="https://sh-krasnoborskaya-r152.gosweb.gosuslugi.ru/" TargetMode="External"/><Relationship Id="rId646" Type="http://schemas.openxmlformats.org/officeDocument/2006/relationships/hyperlink" Target="https://school46nn.ru/" TargetMode="External"/><Relationship Id="rId201" Type="http://schemas.openxmlformats.org/officeDocument/2006/relationships/hyperlink" Target="http://www.sch4.edusite.ru/sveden/common" TargetMode="External"/><Relationship Id="rId285" Type="http://schemas.openxmlformats.org/officeDocument/2006/relationships/hyperlink" Target="http://ddtvorsma.my1.ru/" TargetMode="External"/><Relationship Id="rId506" Type="http://schemas.openxmlformats.org/officeDocument/2006/relationships/hyperlink" Target="https://shkola129.ru/" TargetMode="External"/><Relationship Id="rId853" Type="http://schemas.openxmlformats.org/officeDocument/2006/relationships/hyperlink" Target="https://shkola88nn.ru/" TargetMode="External"/><Relationship Id="rId492" Type="http://schemas.openxmlformats.org/officeDocument/2006/relationships/hyperlink" Target="http://www.nnovschool5.edusite.ru/" TargetMode="External"/><Relationship Id="rId713" Type="http://schemas.openxmlformats.org/officeDocument/2006/relationships/hyperlink" Target="https://sh9-vyksa-r152.gosweb.gosuslugi.ru/" TargetMode="External"/><Relationship Id="rId797" Type="http://schemas.openxmlformats.org/officeDocument/2006/relationships/hyperlink" Target="https://sh-n-centr-obrazovaniya-sarov-r152.gosweb.gosuslugi.ru/" TargetMode="External"/><Relationship Id="rId145" Type="http://schemas.openxmlformats.org/officeDocument/2006/relationships/hyperlink" Target="http://www.dmsbg.ru/" TargetMode="External"/><Relationship Id="rId352" Type="http://schemas.openxmlformats.org/officeDocument/2006/relationships/hyperlink" Target="https://polomoosch.edusite.ru/magicpage.html?page=753422" TargetMode="External"/><Relationship Id="rId212" Type="http://schemas.openxmlformats.org/officeDocument/2006/relationships/hyperlink" Target="https://&#1080;&#1083;&#1100;&#1080;&#1085;&#1089;&#1082;&#1072;&#1103;-&#1096;&#1082;&#1086;&#1083;&#1072;.&#1088;&#1092;/" TargetMode="External"/><Relationship Id="rId657" Type="http://schemas.openxmlformats.org/officeDocument/2006/relationships/hyperlink" Target="http://mbudoagnes.ru/camp/" TargetMode="External"/><Relationship Id="rId296" Type="http://schemas.openxmlformats.org/officeDocument/2006/relationships/hyperlink" Target="https://sh6-pavlovo-r152.gosweb.gosuslugi.ru/" TargetMode="External"/><Relationship Id="rId517" Type="http://schemas.openxmlformats.org/officeDocument/2006/relationships/hyperlink" Target="http://www.schooln169.edusite.ru/" TargetMode="External"/><Relationship Id="rId724" Type="http://schemas.openxmlformats.org/officeDocument/2006/relationships/hyperlink" Target="https://gavrilovka.edusite.ru/" TargetMode="External"/><Relationship Id="rId60" Type="http://schemas.openxmlformats.org/officeDocument/2006/relationships/hyperlink" Target="https://sportbor.ru/partition/121302/" TargetMode="External"/><Relationship Id="rId156" Type="http://schemas.openxmlformats.org/officeDocument/2006/relationships/hyperlink" Target="https://voskhodovskaya.nnovschool.ru/?section_id=57" TargetMode="External"/><Relationship Id="rId363" Type="http://schemas.openxmlformats.org/officeDocument/2006/relationships/hyperlink" Target="https://school-lopatino.nnov.eduru.ru/" TargetMode="External"/><Relationship Id="rId570" Type="http://schemas.openxmlformats.org/officeDocument/2006/relationships/hyperlink" Target="http://school175.ru/" TargetMode="External"/><Relationship Id="rId223" Type="http://schemas.openxmlformats.org/officeDocument/2006/relationships/hyperlink" Target="https://raduga.com.ru/" TargetMode="External"/><Relationship Id="rId430" Type="http://schemas.openxmlformats.org/officeDocument/2006/relationships/hyperlink" Target="https://kushnur.gosuslugi.ru/" TargetMode="External"/><Relationship Id="rId668" Type="http://schemas.openxmlformats.org/officeDocument/2006/relationships/hyperlink" Target="http://school84nn.ru/" TargetMode="External"/><Relationship Id="rId18" Type="http://schemas.openxmlformats.org/officeDocument/2006/relationships/hyperlink" Target="https://picshenschool.ucoz.ru/index/letnij_otdykh_uchashhikhsja/0-38" TargetMode="External"/><Relationship Id="rId528" Type="http://schemas.openxmlformats.org/officeDocument/2006/relationships/hyperlink" Target="https://dzschool13.3dn.ru/index/lager_s_dnevnym_prebyvaniem/0-76" TargetMode="External"/><Relationship Id="rId735" Type="http://schemas.openxmlformats.org/officeDocument/2006/relationships/hyperlink" Target="https://proseksh.edusite.ru/" TargetMode="External"/><Relationship Id="rId167" Type="http://schemas.openxmlformats.org/officeDocument/2006/relationships/hyperlink" Target="https://blagov-astahiha.ucoz.ru/index/kanikuly_kanikuly_veselaja_pora/0-100" TargetMode="External"/><Relationship Id="rId374" Type="http://schemas.openxmlformats.org/officeDocument/2006/relationships/hyperlink" Target="https://vtalyzinosch.nnov.eduru.ru/" TargetMode="External"/><Relationship Id="rId581" Type="http://schemas.openxmlformats.org/officeDocument/2006/relationships/hyperlink" Target="https://school139-nn.edusite.ru/p355aa1.html" TargetMode="External"/><Relationship Id="rId71" Type="http://schemas.openxmlformats.org/officeDocument/2006/relationships/hyperlink" Target="https://school10bor.nnov.eduru.ru/" TargetMode="External"/><Relationship Id="rId234" Type="http://schemas.openxmlformats.org/officeDocument/2006/relationships/hyperlink" Target="https://dkshkola2015.edusite.ru/" TargetMode="External"/><Relationship Id="rId679" Type="http://schemas.openxmlformats.org/officeDocument/2006/relationships/hyperlink" Target="https://rovesnik.edusite.ru/" TargetMode="External"/><Relationship Id="rId802" Type="http://schemas.openxmlformats.org/officeDocument/2006/relationships/hyperlink" Target="http://school190.ru/" TargetMode="External"/><Relationship Id="rId2" Type="http://schemas.openxmlformats.org/officeDocument/2006/relationships/hyperlink" Target="https://school2ard.ru/index/svedenija_ob_organizacii_otdykha_detej_i_ikh_ozdorovlenii/0-212" TargetMode="External"/><Relationship Id="rId29" Type="http://schemas.openxmlformats.org/officeDocument/2006/relationships/hyperlink" Target="https://arzamas-school.ru/" TargetMode="External"/><Relationship Id="rId441" Type="http://schemas.openxmlformats.org/officeDocument/2006/relationships/hyperlink" Target="https://sh-svetlogorskaya-r152.gosweb.gosuslugi.ru/" TargetMode="External"/><Relationship Id="rId539" Type="http://schemas.openxmlformats.org/officeDocument/2006/relationships/hyperlink" Target="http://myschool34.ru/" TargetMode="External"/><Relationship Id="rId746" Type="http://schemas.openxmlformats.org/officeDocument/2006/relationships/hyperlink" Target="https://sh-ozyorskaya-r152.gosweb.gosuslugi.ru/" TargetMode="External"/><Relationship Id="rId178" Type="http://schemas.openxmlformats.org/officeDocument/2006/relationships/hyperlink" Target="https://school-wilya.edusite.ru/" TargetMode="External"/><Relationship Id="rId301" Type="http://schemas.openxmlformats.org/officeDocument/2006/relationships/hyperlink" Target="https://sh1-vorsma-r152.gosweb.gosuslugi.ru/roditelyam-i-uchenikam/poleznaya-informatsiya/otdyh-i-ozdorovlenie-uchaschihsya/" TargetMode="External"/><Relationship Id="rId82" Type="http://schemas.openxmlformats.org/officeDocument/2006/relationships/hyperlink" Target="https://krutoi-shkola.nobl.ru/" TargetMode="External"/><Relationship Id="rId385" Type="http://schemas.openxmlformats.org/officeDocument/2006/relationships/hyperlink" Target="https://sokolskaya.nnovschool.ru/" TargetMode="External"/><Relationship Id="rId592" Type="http://schemas.openxmlformats.org/officeDocument/2006/relationships/hyperlink" Target="https://zap-sosh2013.ucoz.ru/index/svedenija_ob_organizacii_otdykha_detej_i_ikh_ozdorovlenija/0-338" TargetMode="External"/><Relationship Id="rId606" Type="http://schemas.openxmlformats.org/officeDocument/2006/relationships/hyperlink" Target="https://www.gimnasium1.ru/" TargetMode="External"/><Relationship Id="rId813" Type="http://schemas.openxmlformats.org/officeDocument/2006/relationships/hyperlink" Target="https://leekschool.edusite.ru/camp_maininfo.html" TargetMode="External"/><Relationship Id="rId245" Type="http://schemas.openxmlformats.org/officeDocument/2006/relationships/hyperlink" Target="https://velshkola.edusite.ru/" TargetMode="External"/><Relationship Id="rId452" Type="http://schemas.openxmlformats.org/officeDocument/2006/relationships/hyperlink" Target="https://lugshkola.edusite.ru/camp_maininfo.html" TargetMode="External"/><Relationship Id="rId105" Type="http://schemas.openxmlformats.org/officeDocument/2006/relationships/hyperlink" Target="https://sh-kremenkovskaya-r152.gosweb.gosuslugi.ru/glavnoe/svedeniya-ob-organizatsii-otdyha-detey-i-ih-ozdorovleniya/" TargetMode="External"/><Relationship Id="rId312" Type="http://schemas.openxmlformats.org/officeDocument/2006/relationships/hyperlink" Target="https://dopobrazovanie.edusite.ru/" TargetMode="External"/><Relationship Id="rId757" Type="http://schemas.openxmlformats.org/officeDocument/2006/relationships/hyperlink" Target="https://sh-boltinskaya-r152.gosweb.gosuslugi.ru/" TargetMode="External"/><Relationship Id="rId93" Type="http://schemas.openxmlformats.org/officeDocument/2006/relationships/hyperlink" Target="https://sh3-ilinogorsk-r152.gosweb.gosuslugi.ru/" TargetMode="External"/><Relationship Id="rId189" Type="http://schemas.openxmlformats.org/officeDocument/2006/relationships/hyperlink" Target="https://vyksa-schcool8.nnov.eduru.ru/" TargetMode="External"/><Relationship Id="rId396" Type="http://schemas.openxmlformats.org/officeDocument/2006/relationships/hyperlink" Target="https://sosnsosh2.edusite.ru/" TargetMode="External"/><Relationship Id="rId617" Type="http://schemas.openxmlformats.org/officeDocument/2006/relationships/hyperlink" Target="http://school102.ru/" TargetMode="External"/><Relationship Id="rId824" Type="http://schemas.openxmlformats.org/officeDocument/2006/relationships/hyperlink" Target="https://s135nn.ru/" TargetMode="External"/><Relationship Id="rId256" Type="http://schemas.openxmlformats.org/officeDocument/2006/relationships/hyperlink" Target="https://kul-sh1.ru/" TargetMode="External"/><Relationship Id="rId463" Type="http://schemas.openxmlformats.org/officeDocument/2006/relationships/hyperlink" Target="https://sh27-dzerzhinsk-r152.gosweb.gosuslugi.ru/svedeniya-ob-organizatsii-otdyha-i-ozdorovleniya-detey/" TargetMode="External"/><Relationship Id="rId670" Type="http://schemas.openxmlformats.org/officeDocument/2006/relationships/hyperlink" Target="https://sch117nn.edusite.ru/" TargetMode="External"/><Relationship Id="rId116" Type="http://schemas.openxmlformats.org/officeDocument/2006/relationships/hyperlink" Target="https://kovschooln2.edusite.ru/magicpage.html?page=567746" TargetMode="External"/><Relationship Id="rId323" Type="http://schemas.openxmlformats.org/officeDocument/2006/relationships/hyperlink" Target="https://tanscool.ucoz.ru/index/otdykh_i_ozdorovlenie_detej/0-112" TargetMode="External"/><Relationship Id="rId530" Type="http://schemas.openxmlformats.org/officeDocument/2006/relationships/hyperlink" Target="https://shkola16-dzr.ru/p5aa1.html" TargetMode="External"/><Relationship Id="rId768" Type="http://schemas.openxmlformats.org/officeDocument/2006/relationships/hyperlink" Target="https://&#1089;&#1080;&#1094;&#1082;&#1072;&#1103;&#1096;&#1082;&#1086;&#1083;&#1072;.&#1088;&#1092;/" TargetMode="External"/><Relationship Id="rId20" Type="http://schemas.openxmlformats.org/officeDocument/2006/relationships/hyperlink" Target="https://st-ahmatovo.ucoz.ru/index/letnij_otdykh_detej/0-106" TargetMode="External"/><Relationship Id="rId628" Type="http://schemas.openxmlformats.org/officeDocument/2006/relationships/hyperlink" Target="https://mbudo-kontakt.ru/kanikuly/" TargetMode="External"/><Relationship Id="rId835" Type="http://schemas.openxmlformats.org/officeDocument/2006/relationships/hyperlink" Target="https://sh17-pavlovo-r152.gosweb.gosuslugi.ru/" TargetMode="External"/><Relationship Id="rId267" Type="http://schemas.openxmlformats.org/officeDocument/2006/relationships/hyperlink" Target="https://scool-chernuhalsk.edusite.ru/" TargetMode="External"/><Relationship Id="rId474" Type="http://schemas.openxmlformats.org/officeDocument/2006/relationships/hyperlink" Target="https://sh-redkinskaya-r152.gosweb.gosuslugi.ru/" TargetMode="External"/><Relationship Id="rId127" Type="http://schemas.openxmlformats.org/officeDocument/2006/relationships/hyperlink" Target="https://sh6-balaxna-r152.gosweb.gosuslugi.ru/" TargetMode="External"/><Relationship Id="rId681" Type="http://schemas.openxmlformats.org/officeDocument/2006/relationships/hyperlink" Target="http://sh12arzamas.ru/" TargetMode="External"/><Relationship Id="rId779" Type="http://schemas.openxmlformats.org/officeDocument/2006/relationships/hyperlink" Target="https://school-bor8.ucoz.net/" TargetMode="External"/><Relationship Id="rId31" Type="http://schemas.openxmlformats.org/officeDocument/2006/relationships/hyperlink" Target="https://sh-vodovatovskaya-r152.gosweb.gosuslugi.ru/" TargetMode="External"/><Relationship Id="rId334" Type="http://schemas.openxmlformats.org/officeDocument/2006/relationships/hyperlink" Target="https://cdo-pochinki.ru/" TargetMode="External"/><Relationship Id="rId541" Type="http://schemas.openxmlformats.org/officeDocument/2006/relationships/hyperlink" Target="https://school68.my1.ru/index/ob_organizacii_otdykha/0-223" TargetMode="External"/><Relationship Id="rId639" Type="http://schemas.openxmlformats.org/officeDocument/2006/relationships/hyperlink" Target="https://crt-sozvezdie.ucoz.ru/" TargetMode="External"/><Relationship Id="rId180" Type="http://schemas.openxmlformats.org/officeDocument/2006/relationships/hyperlink" Target="https://dostchatoesosh.nnov.eduru.ru/" TargetMode="External"/><Relationship Id="rId278" Type="http://schemas.openxmlformats.org/officeDocument/2006/relationships/hyperlink" Target="https://sh-yaseneckaya-r152.gosweb.gosuslugi.ru/glavnoe/svedeniya-ob-organizatsii-otdyha-detey-i-ih-ozdorovleniya/" TargetMode="External"/><Relationship Id="rId401" Type="http://schemas.openxmlformats.org/officeDocument/2006/relationships/hyperlink" Target="https://shkolnaya-strana.edusite.ru/" TargetMode="External"/><Relationship Id="rId846" Type="http://schemas.openxmlformats.org/officeDocument/2006/relationships/hyperlink" Target="https://sh-spck-int-urenskaya-korrekcionnaya-r152.gosweb.gosuslugi.ru/" TargetMode="External"/><Relationship Id="rId485" Type="http://schemas.openxmlformats.org/officeDocument/2006/relationships/hyperlink" Target="https://13school.gosuslugi.ru/" TargetMode="External"/><Relationship Id="rId692" Type="http://schemas.openxmlformats.org/officeDocument/2006/relationships/hyperlink" Target="https://sh-lakshinskaya-r152.gosweb.gosuslugi.ru/" TargetMode="External"/><Relationship Id="rId706" Type="http://schemas.openxmlformats.org/officeDocument/2006/relationships/hyperlink" Target="https://polkhovskiy-maydan.nnovschool.ru/" TargetMode="External"/><Relationship Id="rId42" Type="http://schemas.openxmlformats.org/officeDocument/2006/relationships/hyperlink" Target="https://shatovka.gosuslugi.ru/" TargetMode="External"/><Relationship Id="rId138" Type="http://schemas.openxmlformats.org/officeDocument/2006/relationships/hyperlink" Target="https://sh3-bogorodsk-r152.gosweb.gosuslugi.ru/" TargetMode="External"/><Relationship Id="rId345" Type="http://schemas.openxmlformats.org/officeDocument/2006/relationships/hyperlink" Target="https://semenov-school2-nn.edusite.ru/mconstr.html?page=/p115aa1.html" TargetMode="External"/><Relationship Id="rId552" Type="http://schemas.openxmlformats.org/officeDocument/2006/relationships/hyperlink" Target="http://www.shkola52.ru/index/otdykh_detej/0-326" TargetMode="External"/><Relationship Id="rId191" Type="http://schemas.openxmlformats.org/officeDocument/2006/relationships/hyperlink" Target="https://turtapka.nnov.eduru.ru/" TargetMode="External"/><Relationship Id="rId205" Type="http://schemas.openxmlformats.org/officeDocument/2006/relationships/hyperlink" Target="https://school2-gorodets.ru/" TargetMode="External"/><Relationship Id="rId412" Type="http://schemas.openxmlformats.org/officeDocument/2006/relationships/hyperlink" Target="http://gorevskaya-sosh.ucoz.net/index/0-1" TargetMode="External"/><Relationship Id="rId857" Type="http://schemas.openxmlformats.org/officeDocument/2006/relationships/hyperlink" Target="https://rovesnik.edusite.ru/" TargetMode="External"/><Relationship Id="rId289" Type="http://schemas.openxmlformats.org/officeDocument/2006/relationships/hyperlink" Target="https://fokmeteor.ru/" TargetMode="External"/><Relationship Id="rId496" Type="http://schemas.openxmlformats.org/officeDocument/2006/relationships/hyperlink" Target="https://30nn.ru/&#1087;&#1088;&#1080;&#1096;&#1082;&#1086;&#1083;&#1100;&#1085;&#1099;&#1081;-&#1083;&#1072;&#1075;&#1077;&#1088;&#1100;/" TargetMode="External"/><Relationship Id="rId717" Type="http://schemas.openxmlformats.org/officeDocument/2006/relationships/hyperlink" Target="https://sh16-pervomajskij-r152.gosweb.gosuslugi.ru/" TargetMode="External"/><Relationship Id="rId53" Type="http://schemas.openxmlformats.org/officeDocument/2006/relationships/hyperlink" Target="http://cspsd40.ru/" TargetMode="External"/><Relationship Id="rId149" Type="http://schemas.openxmlformats.org/officeDocument/2006/relationships/hyperlink" Target="https://bdhsh.nnov.muzkult.ru/" TargetMode="External"/><Relationship Id="rId356" Type="http://schemas.openxmlformats.org/officeDocument/2006/relationships/hyperlink" Target="https://izabsosh.edusite.ru/mmagic.html?page=/camp_maininfo.html" TargetMode="External"/><Relationship Id="rId563" Type="http://schemas.openxmlformats.org/officeDocument/2006/relationships/hyperlink" Target="http://school91-nn.ru/letnij-otdykh" TargetMode="External"/><Relationship Id="rId770" Type="http://schemas.openxmlformats.org/officeDocument/2006/relationships/hyperlink" Target="https://cvr-perspectiva.ru/?page_id=9689" TargetMode="External"/><Relationship Id="rId216" Type="http://schemas.openxmlformats.org/officeDocument/2006/relationships/hyperlink" Target="https://sh-timiryazevskaya-r152.gosweb.gosuslugi.ru/" TargetMode="External"/><Relationship Id="rId423" Type="http://schemas.openxmlformats.org/officeDocument/2006/relationships/hyperlink" Target="https://sh-solomatovskaya-r152.gosuslugi.ru/" TargetMode="External"/><Relationship Id="rId630" Type="http://schemas.openxmlformats.org/officeDocument/2006/relationships/hyperlink" Target="https://&#1075;&#1080;&#1084;&#1085;&#1072;&#1079;&#1080;&#1103;-17.&#1088;&#1092;/" TargetMode="External"/><Relationship Id="rId728" Type="http://schemas.openxmlformats.org/officeDocument/2006/relationships/hyperlink" Target="http://prudischool.nnov.eduru.ru/" TargetMode="External"/><Relationship Id="rId64" Type="http://schemas.openxmlformats.org/officeDocument/2006/relationships/hyperlink" Target="http://cvr-kolosok.ru/" TargetMode="External"/><Relationship Id="rId367" Type="http://schemas.openxmlformats.org/officeDocument/2006/relationships/hyperlink" Target="https://sh5-sergach-r152.gosweb.gosuslugi.ru/" TargetMode="External"/><Relationship Id="rId574" Type="http://schemas.openxmlformats.org/officeDocument/2006/relationships/hyperlink" Target="https://shkola64nn.ru/" TargetMode="External"/><Relationship Id="rId227" Type="http://schemas.openxmlformats.org/officeDocument/2006/relationships/hyperlink" Target="https://sh-dubravskaya-r152.gosweb.gosuslugi.ru/" TargetMode="External"/><Relationship Id="rId781" Type="http://schemas.openxmlformats.org/officeDocument/2006/relationships/hyperlink" Target="https://sh-kalikinskaya-r152.gosweb.gosuslugi.ru/" TargetMode="External"/><Relationship Id="rId434" Type="http://schemas.openxmlformats.org/officeDocument/2006/relationships/hyperlink" Target="https://sharangaschool.nnov.eduru.ru/" TargetMode="External"/><Relationship Id="rId641" Type="http://schemas.openxmlformats.org/officeDocument/2006/relationships/hyperlink" Target="https://www.school18nn.ru/extracurricular-activities/5474/" TargetMode="External"/><Relationship Id="rId739" Type="http://schemas.openxmlformats.org/officeDocument/2006/relationships/hyperlink" Target="https://sh1-pavlovo-r152.gosweb.gosuslugi.ru/" TargetMode="External"/><Relationship Id="rId280" Type="http://schemas.openxmlformats.org/officeDocument/2006/relationships/hyperlink" Target="https://sh-laptevskaya-r152.gosweb.gosuslugi.ru/" TargetMode="External"/><Relationship Id="rId501" Type="http://schemas.openxmlformats.org/officeDocument/2006/relationships/hyperlink" Target="https://school114-nn.nnovschool.ru/" TargetMode="External"/><Relationship Id="rId75" Type="http://schemas.openxmlformats.org/officeDocument/2006/relationships/hyperlink" Target="https://e-ecolog.ru/crc/52.27.20.000.%D0%9C.000055.04.19?utm_referrer=https%3A%2F%2Fwww.yandex.ru%2F" TargetMode="External"/><Relationship Id="rId140" Type="http://schemas.openxmlformats.org/officeDocument/2006/relationships/hyperlink" Target="https://doskino-nn.edusite.ru/p72aa1.html" TargetMode="External"/><Relationship Id="rId378" Type="http://schemas.openxmlformats.org/officeDocument/2006/relationships/hyperlink" Target="https://sh-lipovskaya-r152.gosweb.gosuslugi.ru/" TargetMode="External"/><Relationship Id="rId585" Type="http://schemas.openxmlformats.org/officeDocument/2006/relationships/hyperlink" Target="https://ddt20a.ru/" TargetMode="External"/><Relationship Id="rId792" Type="http://schemas.openxmlformats.org/officeDocument/2006/relationships/hyperlink" Target="https://remesla-dzr.ucoz.ru/" TargetMode="External"/><Relationship Id="rId806" Type="http://schemas.openxmlformats.org/officeDocument/2006/relationships/hyperlink" Target="https://ssh-ankudin.nnov.eduru.ru/" TargetMode="External"/><Relationship Id="rId6" Type="http://schemas.openxmlformats.org/officeDocument/2006/relationships/hyperlink" Target="https://mssh-1.ucoz.ru/index/svedenija_ob_organizacii_otdykha_detej_i_ikh_ozdorovlenii/0-255" TargetMode="External"/><Relationship Id="rId238" Type="http://schemas.openxmlformats.org/officeDocument/2006/relationships/hyperlink" Target="http://www.shemanihashool.edusite.ru/" TargetMode="External"/><Relationship Id="rId445" Type="http://schemas.openxmlformats.org/officeDocument/2006/relationships/hyperlink" Target="https://shatki-oosh.gosuslugi.ru/" TargetMode="External"/><Relationship Id="rId652" Type="http://schemas.openxmlformats.org/officeDocument/2006/relationships/hyperlink" Target="https://school.unn.ru/rubric/lager/" TargetMode="External"/><Relationship Id="rId291" Type="http://schemas.openxmlformats.org/officeDocument/2006/relationships/hyperlink" Target="https://sh2-vorsma-r152.gosweb.gosuslugi.ru/" TargetMode="External"/><Relationship Id="rId305" Type="http://schemas.openxmlformats.org/officeDocument/2006/relationships/hyperlink" Target="https://bahschool.edusite.ru/" TargetMode="External"/><Relationship Id="rId512" Type="http://schemas.openxmlformats.org/officeDocument/2006/relationships/hyperlink" Target="https://sh142-nizhnij-novgorod-r152.gosweb.gosuslugi.ru/roditelyam-i-uchenikam/poleznaya-informatsiya/otdyh-i-ozdorovlenie-uchaschihsya/" TargetMode="External"/><Relationship Id="rId86" Type="http://schemas.openxmlformats.org/officeDocument/2006/relationships/hyperlink" Target="https://umaiskaya-oosh.nobl.ru/" TargetMode="External"/><Relationship Id="rId151" Type="http://schemas.openxmlformats.org/officeDocument/2006/relationships/hyperlink" Target="https://shvarihabogyo.edusite.ru/" TargetMode="External"/><Relationship Id="rId389" Type="http://schemas.openxmlformats.org/officeDocument/2006/relationships/hyperlink" Target="https://sokolskaya.nnovschool.ru/" TargetMode="External"/><Relationship Id="rId596" Type="http://schemas.openxmlformats.org/officeDocument/2006/relationships/hyperlink" Target="https://school1kst.edusite.ru/" TargetMode="External"/><Relationship Id="rId817" Type="http://schemas.openxmlformats.org/officeDocument/2006/relationships/hyperlink" Target="http://school185.ru/" TargetMode="External"/><Relationship Id="rId249" Type="http://schemas.openxmlformats.org/officeDocument/2006/relationships/hyperlink" Target="http://moudoddyuts.nov.ru/" TargetMode="External"/><Relationship Id="rId456" Type="http://schemas.openxmlformats.org/officeDocument/2006/relationships/hyperlink" Target="http://www.hsh150.edusite.ru/" TargetMode="External"/><Relationship Id="rId663" Type="http://schemas.openxmlformats.org/officeDocument/2006/relationships/hyperlink" Target="https://sch77nnov.edusite.ru/" TargetMode="External"/><Relationship Id="rId13" Type="http://schemas.openxmlformats.org/officeDocument/2006/relationships/hyperlink" Target="https://cdod-ardatov.ucoz.ru/index/svedenija_ob_organizacii_otdykha_detej_i_ikh_ozdorovlenija/0-112" TargetMode="External"/><Relationship Id="rId109" Type="http://schemas.openxmlformats.org/officeDocument/2006/relationships/hyperlink" Target="https://1.83134.3535.ru/13088/" TargetMode="External"/><Relationship Id="rId316" Type="http://schemas.openxmlformats.org/officeDocument/2006/relationships/hyperlink" Target="https://sh2-navashino-r152.gosweb.gosuslugi.ru/" TargetMode="External"/><Relationship Id="rId523" Type="http://schemas.openxmlformats.org/officeDocument/2006/relationships/hyperlink" Target="https://shmolevadzer.ru/index/otdykh_i_ozdorovlenie_detej/0-68" TargetMode="External"/><Relationship Id="rId97" Type="http://schemas.openxmlformats.org/officeDocument/2006/relationships/hyperlink" Target="http://www.shkola-7.ru/&#1083;&#1077;&#1090;&#1085;&#1080;&#1081;-&#1087;&#1088;&#1080;&#1096;&#1082;&#1086;&#1083;&#1100;&#1085;&#1099;&#1081;-&#1083;&#1072;&#1075;&#1077;&#1088;&#1100;-&#1089;&#1086;&#1083;&#1085;&#1099;&#1096;&#1082;&#1086;/" TargetMode="External"/><Relationship Id="rId730" Type="http://schemas.openxmlformats.org/officeDocument/2006/relationships/hyperlink" Target="https://lomovka-sh.gosuslugi.ru/glavnoe/svedeniya-ob-organizatsii-otdyha-detey-i-ih-ozdorovleniya/" TargetMode="External"/><Relationship Id="rId828" Type="http://schemas.openxmlformats.org/officeDocument/2006/relationships/hyperlink" Target="https://school173nn.ru/" TargetMode="External"/><Relationship Id="rId162" Type="http://schemas.openxmlformats.org/officeDocument/2006/relationships/hyperlink" Target="http://vorot-ddt.ru/" TargetMode="External"/><Relationship Id="rId467" Type="http://schemas.openxmlformats.org/officeDocument/2006/relationships/hyperlink" Target="https://lobach-school.ru/" TargetMode="External"/><Relationship Id="rId674" Type="http://schemas.openxmlformats.org/officeDocument/2006/relationships/hyperlink" Target="https://school160nn.ru/partition/136485/" TargetMode="External"/><Relationship Id="rId24" Type="http://schemas.openxmlformats.org/officeDocument/2006/relationships/hyperlink" Target="https://arzcvr.ucoz.ru/" TargetMode="External"/><Relationship Id="rId327" Type="http://schemas.openxmlformats.org/officeDocument/2006/relationships/hyperlink" Target="https://pilninskaya-sosh.nnovschool.ru/" TargetMode="External"/><Relationship Id="rId534" Type="http://schemas.openxmlformats.org/officeDocument/2006/relationships/hyperlink" Target="https://school24dz.narod.ru/" TargetMode="External"/><Relationship Id="rId741" Type="http://schemas.openxmlformats.org/officeDocument/2006/relationships/hyperlink" Target="http://pavschool11.ru/" TargetMode="External"/><Relationship Id="rId839" Type="http://schemas.openxmlformats.org/officeDocument/2006/relationships/hyperlink" Target="https://school1-bor.ru/" TargetMode="External"/><Relationship Id="rId173" Type="http://schemas.openxmlformats.org/officeDocument/2006/relationships/hyperlink" Target="https://zadvorkaschool.ucoz.net/index/otdykh_detej/0-31" TargetMode="External"/><Relationship Id="rId380" Type="http://schemas.openxmlformats.org/officeDocument/2006/relationships/hyperlink" Target="https://murzici-shcool.ucoz.net/" TargetMode="External"/><Relationship Id="rId601" Type="http://schemas.openxmlformats.org/officeDocument/2006/relationships/hyperlink" Target="https://sel-school.nnov.eduru.ru/" TargetMode="External"/><Relationship Id="rId240" Type="http://schemas.openxmlformats.org/officeDocument/2006/relationships/hyperlink" Target="https://krbs2.ucoz.ru/" TargetMode="External"/><Relationship Id="rId478" Type="http://schemas.openxmlformats.org/officeDocument/2006/relationships/hyperlink" Target="https://gimn2-sarov-r152.gosweb.gosuslugi.ru/" TargetMode="External"/><Relationship Id="rId685" Type="http://schemas.openxmlformats.org/officeDocument/2006/relationships/hyperlink" Target="http://&#1096;&#1082;&#1086;&#1083;&#1072;-130.&#1074;-&#1085;&#1080;&#1078;&#1085;&#1077;&#1084;.&#1088;&#1092;/index.php?option=com_content&amp;view=article&amp;id=334&amp;Itemid=174" TargetMode="External"/><Relationship Id="rId35" Type="http://schemas.openxmlformats.org/officeDocument/2006/relationships/hyperlink" Target="https://novoselkishool.edusite.ru/" TargetMode="External"/><Relationship Id="rId77" Type="http://schemas.openxmlformats.org/officeDocument/2006/relationships/hyperlink" Target="https://sh-buturlinskaya-r152.gosweb.gosuslugi.ru/roditelyam-i-uchenikam/poleznaya-informatsiya/lager-s-dnevnym-prebyvaniem-detey-shkola-yunogo-issledovatelya/" TargetMode="External"/><Relationship Id="rId100" Type="http://schemas.openxmlformats.org/officeDocument/2006/relationships/hyperlink" Target="https://sh10-volodarsk-r152.gosweb.gosuslugi.ru/" TargetMode="External"/><Relationship Id="rId282" Type="http://schemas.openxmlformats.org/officeDocument/2006/relationships/hyperlink" Target="https://s9-pav.gosuslugi.ru/" TargetMode="External"/><Relationship Id="rId338" Type="http://schemas.openxmlformats.org/officeDocument/2006/relationships/hyperlink" Target="https://naruksovo.nnov.eduru.ru/" TargetMode="External"/><Relationship Id="rId503" Type="http://schemas.openxmlformats.org/officeDocument/2006/relationships/hyperlink" Target="https://school124nn.edusite.ru/" TargetMode="External"/><Relationship Id="rId545" Type="http://schemas.openxmlformats.org/officeDocument/2006/relationships/hyperlink" Target="https://school32-dzr.ru/" TargetMode="External"/><Relationship Id="rId587" Type="http://schemas.openxmlformats.org/officeDocument/2006/relationships/hyperlink" Target="http://schoolb-borisovo.nnov.eduru.ru/sv" TargetMode="External"/><Relationship Id="rId710" Type="http://schemas.openxmlformats.org/officeDocument/2006/relationships/hyperlink" Target="http://bogorodsk-shkola.ru/" TargetMode="External"/><Relationship Id="rId752" Type="http://schemas.openxmlformats.org/officeDocument/2006/relationships/hyperlink" Target="https://semschool1nnov.edusite.ru/" TargetMode="External"/><Relationship Id="rId808" Type="http://schemas.openxmlformats.org/officeDocument/2006/relationships/hyperlink" Target="http://bezvodnoe-school.ru/" TargetMode="External"/><Relationship Id="rId8" Type="http://schemas.openxmlformats.org/officeDocument/2006/relationships/hyperlink" Target="https://sh-sakonskaya-r152.gosweb.gosuslugi.ru/glavnoe/svedeniya-ob-organizatsii-otdyha-detey-i-ih-ozdorovleniya/" TargetMode="External"/><Relationship Id="rId142" Type="http://schemas.openxmlformats.org/officeDocument/2006/relationships/hyperlink" Target="http://duc-spartak.ru/" TargetMode="External"/><Relationship Id="rId184" Type="http://schemas.openxmlformats.org/officeDocument/2006/relationships/hyperlink" Target="https://provolocnoe.nnov.eduru.ru/" TargetMode="External"/><Relationship Id="rId391" Type="http://schemas.openxmlformats.org/officeDocument/2006/relationships/hyperlink" Target="https://esosh.edusite.ru/" TargetMode="External"/><Relationship Id="rId405" Type="http://schemas.openxmlformats.org/officeDocument/2006/relationships/hyperlink" Target="https://burschool.ros-obr.ru/" TargetMode="External"/><Relationship Id="rId447" Type="http://schemas.openxmlformats.org/officeDocument/2006/relationships/hyperlink" Target="https://shdhsh.nnov.muzkult.ru/lager_2018" TargetMode="External"/><Relationship Id="rId612" Type="http://schemas.openxmlformats.org/officeDocument/2006/relationships/hyperlink" Target="http://school30nn.ru/" TargetMode="External"/><Relationship Id="rId794" Type="http://schemas.openxmlformats.org/officeDocument/2006/relationships/hyperlink" Target="http://www.gimnaziya-dzr.ru/" TargetMode="External"/><Relationship Id="rId251" Type="http://schemas.openxmlformats.org/officeDocument/2006/relationships/hyperlink" Target="https://lic3-kulebaki-r152.gosweb.gosuslugi.ru/glavnoe/svedeniya-ob-organizatsii-otdyha-detey-i-ih-ozdorovleniya/" TargetMode="External"/><Relationship Id="rId489" Type="http://schemas.openxmlformats.org/officeDocument/2006/relationships/hyperlink" Target="https://sh20-sarov-r152.gosweb.gosuslugi.ru/" TargetMode="External"/><Relationship Id="rId654" Type="http://schemas.openxmlformats.org/officeDocument/2006/relationships/hyperlink" Target="https://school189nn.ru/" TargetMode="External"/><Relationship Id="rId696" Type="http://schemas.openxmlformats.org/officeDocument/2006/relationships/hyperlink" Target="https://sportbytyrlino.ru/" TargetMode="External"/><Relationship Id="rId46" Type="http://schemas.openxmlformats.org/officeDocument/2006/relationships/hyperlink" Target="https://mboush58.gosuslugi.ru/" TargetMode="External"/><Relationship Id="rId293" Type="http://schemas.openxmlformats.org/officeDocument/2006/relationships/hyperlink" Target="https://ksc-tumb.nnov.muzkult.ru/" TargetMode="External"/><Relationship Id="rId307" Type="http://schemas.openxmlformats.org/officeDocument/2006/relationships/hyperlink" Target="https://novoselschool.nnov.eduru.ru/about" TargetMode="External"/><Relationship Id="rId349" Type="http://schemas.openxmlformats.org/officeDocument/2006/relationships/hyperlink" Target="https://seminternat-nn.edusite.ru/camp_maininfo.html" TargetMode="External"/><Relationship Id="rId514" Type="http://schemas.openxmlformats.org/officeDocument/2006/relationships/hyperlink" Target="https://s145-nn.nnovschool.ru/" TargetMode="External"/><Relationship Id="rId556" Type="http://schemas.openxmlformats.org/officeDocument/2006/relationships/hyperlink" Target="https://school-110.nnov.ru/" TargetMode="External"/><Relationship Id="rId721" Type="http://schemas.openxmlformats.org/officeDocument/2006/relationships/hyperlink" Target="https://pomradk.edusite.ru/" TargetMode="External"/><Relationship Id="rId763" Type="http://schemas.openxmlformats.org/officeDocument/2006/relationships/hyperlink" Target="https://tonkino-2011-scool.edusite.ru/" TargetMode="External"/><Relationship Id="rId88" Type="http://schemas.openxmlformats.org/officeDocument/2006/relationships/hyperlink" Target="https://novopokrov.gosuslugi.ru/" TargetMode="External"/><Relationship Id="rId111" Type="http://schemas.openxmlformats.org/officeDocument/2006/relationships/hyperlink" Target="https://gluhovo-school.edusite.ru/camp_maininfo.html" TargetMode="External"/><Relationship Id="rId153" Type="http://schemas.openxmlformats.org/officeDocument/2006/relationships/hyperlink" Target="https://varnavinskaya.nnovschool.ru/?section_id=24" TargetMode="External"/><Relationship Id="rId195" Type="http://schemas.openxmlformats.org/officeDocument/2006/relationships/hyperlink" Target="https://gssh2025.gosuslugi.ru/" TargetMode="External"/><Relationship Id="rId209" Type="http://schemas.openxmlformats.org/officeDocument/2006/relationships/hyperlink" Target="http://school19-zav.ru/p.php?m=84" TargetMode="External"/><Relationship Id="rId360" Type="http://schemas.openxmlformats.org/officeDocument/2006/relationships/hyperlink" Target="https://shaldej-school.ru/" TargetMode="External"/><Relationship Id="rId416" Type="http://schemas.openxmlformats.org/officeDocument/2006/relationships/hyperlink" Target="https://ustan.ucoz.ru/" TargetMode="External"/><Relationship Id="rId598" Type="http://schemas.openxmlformats.org/officeDocument/2006/relationships/hyperlink" Target="https://school5-kstovo.edusite.ru/mmagic.html?page=/camp_maininfo.html" TargetMode="External"/><Relationship Id="rId819" Type="http://schemas.openxmlformats.org/officeDocument/2006/relationships/hyperlink" Target="https://school69.nnov.eduru.ru/" TargetMode="External"/><Relationship Id="rId220" Type="http://schemas.openxmlformats.org/officeDocument/2006/relationships/hyperlink" Target="https://raduga.com.ru/" TargetMode="External"/><Relationship Id="rId458" Type="http://schemas.openxmlformats.org/officeDocument/2006/relationships/hyperlink" Target="http://shah-school1.edusite.ru/mmagic.html?page=/camp_maininfo.html" TargetMode="External"/><Relationship Id="rId623" Type="http://schemas.openxmlformats.org/officeDocument/2006/relationships/hyperlink" Target="https://shkola88nn.ru/" TargetMode="External"/><Relationship Id="rId665" Type="http://schemas.openxmlformats.org/officeDocument/2006/relationships/hyperlink" Target="http://sc79nnov.ru/" TargetMode="External"/><Relationship Id="rId830" Type="http://schemas.openxmlformats.org/officeDocument/2006/relationships/hyperlink" Target="https://&#1076;&#1077;&#1074;&#1103;&#1090;&#1072;&#1103;&#1096;&#1082;&#1086;&#1083;&#1072;.&#1088;&#1092;/" TargetMode="External"/><Relationship Id="rId15" Type="http://schemas.openxmlformats.org/officeDocument/2006/relationships/hyperlink" Target="https://boldino-ddt.ucoz.ru/index/lager_s_dnevnym_prebyvaniem_quot_druzhba_quot/0-109" TargetMode="External"/><Relationship Id="rId57" Type="http://schemas.openxmlformats.org/officeDocument/2006/relationships/hyperlink" Target="https://sh-kishkinskaya-r152.gosweb.gosuslugi.ru/" TargetMode="External"/><Relationship Id="rId262" Type="http://schemas.openxmlformats.org/officeDocument/2006/relationships/hyperlink" Target="https://school2-21.edusite.ru/magicpage.html?page=543653" TargetMode="External"/><Relationship Id="rId318" Type="http://schemas.openxmlformats.org/officeDocument/2006/relationships/hyperlink" Target="https://mou-tesha-shkola.edusite.ru/" TargetMode="External"/><Relationship Id="rId525" Type="http://schemas.openxmlformats.org/officeDocument/2006/relationships/hyperlink" Target="http://&#1076;&#1102;&#1089;&#1096;3-&#1076;&#1079;&#1088;.&#1088;&#1092;/" TargetMode="External"/><Relationship Id="rId567" Type="http://schemas.openxmlformats.org/officeDocument/2006/relationships/hyperlink" Target="https://school101nn.ru/" TargetMode="External"/><Relationship Id="rId732" Type="http://schemas.openxmlformats.org/officeDocument/2006/relationships/hyperlink" Target="https://school-lopatino.ros-obr.ru/" TargetMode="External"/><Relationship Id="rId99" Type="http://schemas.openxmlformats.org/officeDocument/2006/relationships/hyperlink" Target="https://sh9-mulino-r152.gosweb.gosuslugi.ru/" TargetMode="External"/><Relationship Id="rId122" Type="http://schemas.openxmlformats.org/officeDocument/2006/relationships/hyperlink" Target="https://filinskayschool.ru/camp_maininfo.html" TargetMode="External"/><Relationship Id="rId164" Type="http://schemas.openxmlformats.org/officeDocument/2006/relationships/hyperlink" Target="https://vorot-school.ru/%d0%bb%d0%b5%d1%82%d0%bd%d0%b8%d0%b9-%d0%be%d1%82%d0%b4%d1%8b%d1%85/" TargetMode="External"/><Relationship Id="rId371" Type="http://schemas.openxmlformats.org/officeDocument/2006/relationships/hyperlink" Target="https://sosh-pogarki.nnov.eduru.ru/" TargetMode="External"/><Relationship Id="rId774" Type="http://schemas.openxmlformats.org/officeDocument/2006/relationships/hyperlink" Target="http://vsosharz.edusite.ru/" TargetMode="External"/><Relationship Id="rId427" Type="http://schemas.openxmlformats.org/officeDocument/2006/relationships/hyperlink" Target="https://chdshi.nnov.muzkult.ru/" TargetMode="External"/><Relationship Id="rId469" Type="http://schemas.openxmlformats.org/officeDocument/2006/relationships/hyperlink" Target="https://fizmatschool2.ru/" TargetMode="External"/><Relationship Id="rId634" Type="http://schemas.openxmlformats.org/officeDocument/2006/relationships/hyperlink" Target="https://komschool.edusite.ru/" TargetMode="External"/><Relationship Id="rId676" Type="http://schemas.openxmlformats.org/officeDocument/2006/relationships/hyperlink" Target="https://school62-nn.nnovschool.ru/" TargetMode="External"/><Relationship Id="rId841" Type="http://schemas.openxmlformats.org/officeDocument/2006/relationships/hyperlink" Target="http://bor3.ru/" TargetMode="External"/><Relationship Id="rId26" Type="http://schemas.openxmlformats.org/officeDocument/2006/relationships/hyperlink" Target="https://chernuha.ucoz.ru/index/leto/0-41" TargetMode="External"/><Relationship Id="rId231" Type="http://schemas.openxmlformats.org/officeDocument/2006/relationships/hyperlink" Target="https://sh-dubravskaya-r152.gosweb.gosuslugi.ru/" TargetMode="External"/><Relationship Id="rId273" Type="http://schemas.openxmlformats.org/officeDocument/2006/relationships/hyperlink" Target="https://niva-schkola.edusite.ru/m1.html" TargetMode="External"/><Relationship Id="rId329" Type="http://schemas.openxmlformats.org/officeDocument/2006/relationships/hyperlink" Target="https://sportpilna.nnovschool.ru/?section_id=29" TargetMode="External"/><Relationship Id="rId480" Type="http://schemas.openxmlformats.org/officeDocument/2006/relationships/hyperlink" Target="https://sh1-sarov.gosuslugi.ru/" TargetMode="External"/><Relationship Id="rId536" Type="http://schemas.openxmlformats.org/officeDocument/2006/relationships/hyperlink" Target="https://sh29-dzerzhinsk-r152.gosweb.gosuslugi.ru/" TargetMode="External"/><Relationship Id="rId701" Type="http://schemas.openxmlformats.org/officeDocument/2006/relationships/hyperlink" Target="https://vetlugasosh-2.edusite.ru/" TargetMode="External"/><Relationship Id="rId68" Type="http://schemas.openxmlformats.org/officeDocument/2006/relationships/hyperlink" Target="https://sh5-bor-r152.gosweb.gosuslugi.ru/" TargetMode="External"/><Relationship Id="rId133" Type="http://schemas.openxmlformats.org/officeDocument/2006/relationships/hyperlink" Target="http://&#1089;&#1086;&#1096;17&#1085;&#1085;.&#1088;&#1086;&#1089;&#1096;&#1082;&#1086;&#1083;&#1072;.&#1088;&#1092;/" TargetMode="External"/><Relationship Id="rId175" Type="http://schemas.openxmlformats.org/officeDocument/2006/relationships/hyperlink" Target="https://usta.nnovschool.ru/search?query=&#1051;&#1072;&#1075;&#1077;&#1088;&#1100;" TargetMode="External"/><Relationship Id="rId340" Type="http://schemas.openxmlformats.org/officeDocument/2006/relationships/hyperlink" Target="http://pelyschool.nnov.eduru.ru/d/struktura_1" TargetMode="External"/><Relationship Id="rId578" Type="http://schemas.openxmlformats.org/officeDocument/2006/relationships/hyperlink" Target="http://www.74nn.ru/" TargetMode="External"/><Relationship Id="rId743" Type="http://schemas.openxmlformats.org/officeDocument/2006/relationships/hyperlink" Target="http://kraskidetstva.tilda.ws/" TargetMode="External"/><Relationship Id="rId785" Type="http://schemas.openxmlformats.org/officeDocument/2006/relationships/hyperlink" Target="https://shkola6dzer.ucoz.ru/" TargetMode="External"/><Relationship Id="rId200" Type="http://schemas.openxmlformats.org/officeDocument/2006/relationships/hyperlink" Target="https://sh-aksentisskaya-r152.gosweb.gosuslugi.ru/" TargetMode="External"/><Relationship Id="rId382" Type="http://schemas.openxmlformats.org/officeDocument/2006/relationships/hyperlink" Target="https://sh-sechenovskaya-r152.gosweb.gosuslugi.ru/" TargetMode="External"/><Relationship Id="rId438" Type="http://schemas.openxmlformats.org/officeDocument/2006/relationships/hyperlink" Target="https://sh-arxangelskaya-r152.gosweb.gosuslugi.ru/" TargetMode="External"/><Relationship Id="rId603" Type="http://schemas.openxmlformats.org/officeDocument/2006/relationships/hyperlink" Target="https://srsh-chernuhin.nnov.eduru.ru/" TargetMode="External"/><Relationship Id="rId645" Type="http://schemas.openxmlformats.org/officeDocument/2006/relationships/hyperlink" Target="http://www.44school.ru/?page_id=1540" TargetMode="External"/><Relationship Id="rId687" Type="http://schemas.openxmlformats.org/officeDocument/2006/relationships/hyperlink" Target="https://www.km-gimn.ru/" TargetMode="External"/><Relationship Id="rId810" Type="http://schemas.openxmlformats.org/officeDocument/2006/relationships/hyperlink" Target="http://jdanschool.ru/" TargetMode="External"/><Relationship Id="rId852" Type="http://schemas.openxmlformats.org/officeDocument/2006/relationships/hyperlink" Target="https://internatnn10.nobl.ru/activity/68707/" TargetMode="External"/><Relationship Id="rId242" Type="http://schemas.openxmlformats.org/officeDocument/2006/relationships/hyperlink" Target="https://sh-urazovskaya-r152.gosweb.gosuslugi.ru/" TargetMode="External"/><Relationship Id="rId284" Type="http://schemas.openxmlformats.org/officeDocument/2006/relationships/hyperlink" Target="https://sh7-pavlovo-r152.gosweb.gosuslugi.ru/glavnoe/svedeniya-ob-organizatsii-otdyha-detey-i-ih-ozdorovlenii/" TargetMode="External"/><Relationship Id="rId491" Type="http://schemas.openxmlformats.org/officeDocument/2006/relationships/hyperlink" Target="https://cspsd-sarov.ru/" TargetMode="External"/><Relationship Id="rId505" Type="http://schemas.openxmlformats.org/officeDocument/2006/relationships/hyperlink" Target="https://school128-nn.ru/?page_id=20357" TargetMode="External"/><Relationship Id="rId712" Type="http://schemas.openxmlformats.org/officeDocument/2006/relationships/hyperlink" Target="https://vozdv-shkola.ucoz.ru/" TargetMode="External"/><Relationship Id="rId37" Type="http://schemas.openxmlformats.org/officeDocument/2006/relationships/hyperlink" Target="https://school16-arzamas.edusite.ru/" TargetMode="External"/><Relationship Id="rId79" Type="http://schemas.openxmlformats.org/officeDocument/2006/relationships/hyperlink" Target="https://vad-sosh.nobl.ru/" TargetMode="External"/><Relationship Id="rId102" Type="http://schemas.openxmlformats.org/officeDocument/2006/relationships/hyperlink" Target="https://sh-n12-ilinogorsk-r152.gosweb.gosuslugi.ru/svedeniya-ob-organizatsii-otdyha-detey-i-ih-ozdorovleniya/" TargetMode="External"/><Relationship Id="rId144" Type="http://schemas.openxmlformats.org/officeDocument/2006/relationships/hyperlink" Target="http://cvr-bogorodsk.edusite.ru/" TargetMode="External"/><Relationship Id="rId547" Type="http://schemas.openxmlformats.org/officeDocument/2006/relationships/hyperlink" Target="https://ecos-bio.profiedu.ru/" TargetMode="External"/><Relationship Id="rId589" Type="http://schemas.openxmlformats.org/officeDocument/2006/relationships/hyperlink" Target="https://school-bmokroe.nnov.eduru.ru/about" TargetMode="External"/><Relationship Id="rId754" Type="http://schemas.openxmlformats.org/officeDocument/2006/relationships/hyperlink" Target="http://tarasiha.edusite.ru/" TargetMode="External"/><Relationship Id="rId796" Type="http://schemas.openxmlformats.org/officeDocument/2006/relationships/hyperlink" Target="https://lic15-sarov-r152.gosweb.gosuslugi.ru/glavnoe/svedeniya-ob-organizatsii-otdyha-detey-i-ih-ozdorovlenii/" TargetMode="External"/><Relationship Id="rId90" Type="http://schemas.openxmlformats.org/officeDocument/2006/relationships/hyperlink" Target="http://cspsd-vtl.soc52.ru/" TargetMode="External"/><Relationship Id="rId186" Type="http://schemas.openxmlformats.org/officeDocument/2006/relationships/hyperlink" Target="https://mkou-ssh1.nnov.eduru.ru/" TargetMode="External"/><Relationship Id="rId351" Type="http://schemas.openxmlformats.org/officeDocument/2006/relationships/hyperlink" Target="https://ovsshkola.edusite.ru/" TargetMode="External"/><Relationship Id="rId393" Type="http://schemas.openxmlformats.org/officeDocument/2006/relationships/hyperlink" Target="https://yasosh.edusite.ru/" TargetMode="External"/><Relationship Id="rId407" Type="http://schemas.openxmlformats.org/officeDocument/2006/relationships/hyperlink" Target="https://oshmin.edunn.ru/?theme=minjust" TargetMode="External"/><Relationship Id="rId449" Type="http://schemas.openxmlformats.org/officeDocument/2006/relationships/hyperlink" Target="http://vachtansr.edusite.ru/" TargetMode="External"/><Relationship Id="rId614" Type="http://schemas.openxmlformats.org/officeDocument/2006/relationships/hyperlink" Target="https://school35-nn.ru/" TargetMode="External"/><Relationship Id="rId656" Type="http://schemas.openxmlformats.org/officeDocument/2006/relationships/hyperlink" Target="https://cdt-sormovo-nn.ru/lager" TargetMode="External"/><Relationship Id="rId821" Type="http://schemas.openxmlformats.org/officeDocument/2006/relationships/hyperlink" Target="https://school115.edusite.ru/" TargetMode="External"/><Relationship Id="rId211" Type="http://schemas.openxmlformats.org/officeDocument/2006/relationships/hyperlink" Target="https://ziniakischool.ucoz.ru/" TargetMode="External"/><Relationship Id="rId253" Type="http://schemas.openxmlformats.org/officeDocument/2006/relationships/hyperlink" Target="https://sh-savaslejskaya-r152.gosweb.gosuslugi.ru/glavnoe/svedeniya-ob-organizatsii-otdyha-detey-i-ih-ozdorovleniya/" TargetMode="External"/><Relationship Id="rId295" Type="http://schemas.openxmlformats.org/officeDocument/2006/relationships/hyperlink" Target="http://fok-torpedo.nnov.sportsng.ru/" TargetMode="External"/><Relationship Id="rId309" Type="http://schemas.openxmlformats.org/officeDocument/2006/relationships/hyperlink" Target="http://www.psoschool.edusite.ru/" TargetMode="External"/><Relationship Id="rId460" Type="http://schemas.openxmlformats.org/officeDocument/2006/relationships/hyperlink" Target="https://sh12-dzerzhinsk-r152.gosweb.gosuslugi.ru/" TargetMode="External"/><Relationship Id="rId516" Type="http://schemas.openxmlformats.org/officeDocument/2006/relationships/hyperlink" Target="https://lic165-nizhnij-novgorod-r152.gosweb.gosuslugi.ru/" TargetMode="External"/><Relationship Id="rId698" Type="http://schemas.openxmlformats.org/officeDocument/2006/relationships/hyperlink" Target="https://petlinskaya-oosh.nobl.ru/" TargetMode="External"/><Relationship Id="rId48" Type="http://schemas.openxmlformats.org/officeDocument/2006/relationships/hyperlink" Target="https://b-tumanovo.edusite.ru/" TargetMode="External"/><Relationship Id="rId113" Type="http://schemas.openxmlformats.org/officeDocument/2006/relationships/hyperlink" Target="https://sh-diveevskaya--diveevskij-r152.gosweb.gosuslugi.ru/glavnoe/svedeniya-ob-organizatsii-otdyha-detey-i-ih-ozdorovleniya/" TargetMode="External"/><Relationship Id="rId320" Type="http://schemas.openxmlformats.org/officeDocument/2006/relationships/hyperlink" Target="https://dubskoeschool.ucoz.ru/index/lager_dnevnogo_prebyvanija_detej_quot_raduga_quot/0-532" TargetMode="External"/><Relationship Id="rId558" Type="http://schemas.openxmlformats.org/officeDocument/2006/relationships/hyperlink" Target="https://school167nn.edusite.ru/camp_maininfo.html" TargetMode="External"/><Relationship Id="rId723" Type="http://schemas.openxmlformats.org/officeDocument/2006/relationships/hyperlink" Target="https://sh-vozrozhdenskaya-knyaginino-r152.gosweb.gosuslugi.ru/roditelyam-i-uchenikam/poleznaya-informatsiya/ozdorovitelnyy-lager/" TargetMode="External"/><Relationship Id="rId765" Type="http://schemas.openxmlformats.org/officeDocument/2006/relationships/hyperlink" Target="https://tonshschool.ru/" TargetMode="External"/><Relationship Id="rId155" Type="http://schemas.openxmlformats.org/officeDocument/2006/relationships/hyperlink" Target="https://sh-bogorodskaya-r152.gosweb.gosuslugi.ru/" TargetMode="External"/><Relationship Id="rId197" Type="http://schemas.openxmlformats.org/officeDocument/2006/relationships/hyperlink" Target="https://ushakovoscool.edusite.ru/" TargetMode="External"/><Relationship Id="rId362" Type="http://schemas.openxmlformats.org/officeDocument/2006/relationships/hyperlink" Target="http://bogorodshcool.nnov.eduru.ru/" TargetMode="External"/><Relationship Id="rId418" Type="http://schemas.openxmlformats.org/officeDocument/2006/relationships/hyperlink" Target="https://minschool.edusite.ru/" TargetMode="External"/><Relationship Id="rId625" Type="http://schemas.openxmlformats.org/officeDocument/2006/relationships/hyperlink" Target="https://mbudo-kontakt.ru/kanikuly/" TargetMode="External"/><Relationship Id="rId832" Type="http://schemas.openxmlformats.org/officeDocument/2006/relationships/hyperlink" Target="https://81school.edunn.ru/node/677?theme=dounn" TargetMode="External"/><Relationship Id="rId222" Type="http://schemas.openxmlformats.org/officeDocument/2006/relationships/hyperlink" Target="https://raduga.com.ru/" TargetMode="External"/><Relationship Id="rId264" Type="http://schemas.openxmlformats.org/officeDocument/2006/relationships/hyperlink" Target="https://maresevoschool.ucoz.ru/" TargetMode="External"/><Relationship Id="rId471" Type="http://schemas.openxmlformats.org/officeDocument/2006/relationships/hyperlink" Target="https://ddtkarawella.siteedu.ru/" TargetMode="External"/><Relationship Id="rId667" Type="http://schemas.openxmlformats.org/officeDocument/2006/relationships/hyperlink" Target="http://sc79nnov.ru/" TargetMode="External"/><Relationship Id="rId17" Type="http://schemas.openxmlformats.org/officeDocument/2006/relationships/hyperlink" Target="https://bboldino-school.ucoz.ru/" TargetMode="External"/><Relationship Id="rId59" Type="http://schemas.openxmlformats.org/officeDocument/2006/relationships/hyperlink" Target="https://bor15.edusite.ru/" TargetMode="External"/><Relationship Id="rId124" Type="http://schemas.openxmlformats.org/officeDocument/2006/relationships/hyperlink" Target="https://sh-yakovcevskaya-r152.gosweb.gosuslugi.ru/" TargetMode="External"/><Relationship Id="rId527" Type="http://schemas.openxmlformats.org/officeDocument/2006/relationships/hyperlink" Target="https://school4-dzr.ru/" TargetMode="External"/><Relationship Id="rId569" Type="http://schemas.openxmlformats.org/officeDocument/2006/relationships/hyperlink" Target="http://www.school138.nn.ru/" TargetMode="External"/><Relationship Id="rId734" Type="http://schemas.openxmlformats.org/officeDocument/2006/relationships/hyperlink" Target="https://school2lsk.gosuslugi.ru/" TargetMode="External"/><Relationship Id="rId776" Type="http://schemas.openxmlformats.org/officeDocument/2006/relationships/hyperlink" Target="https://slioosh.edusite.ru/" TargetMode="External"/><Relationship Id="rId70" Type="http://schemas.openxmlformats.org/officeDocument/2006/relationships/hyperlink" Target="https://sch6bor.edusite.ru/" TargetMode="External"/><Relationship Id="rId166" Type="http://schemas.openxmlformats.org/officeDocument/2006/relationships/hyperlink" Target="https://semyan.schoolsite.ru/" TargetMode="External"/><Relationship Id="rId331" Type="http://schemas.openxmlformats.org/officeDocument/2006/relationships/hyperlink" Target="https://piln2.nnovschool.ru/?section_id=258" TargetMode="External"/><Relationship Id="rId373" Type="http://schemas.openxmlformats.org/officeDocument/2006/relationships/hyperlink" Target="https://domtvorserg.nnov.eduru.ru/otd" TargetMode="External"/><Relationship Id="rId429" Type="http://schemas.openxmlformats.org/officeDocument/2006/relationships/hyperlink" Target="http://ustschool.edusite.ru/" TargetMode="External"/><Relationship Id="rId580" Type="http://schemas.openxmlformats.org/officeDocument/2006/relationships/hyperlink" Target="https://&#1096;&#1082;&#1086;&#1083;&#1072;118.&#1088;&#1092;/svedeniya-ob-organizatsii-otdyha-detey-i-ih-ozdorovlenii.html" TargetMode="External"/><Relationship Id="rId636" Type="http://schemas.openxmlformats.org/officeDocument/2006/relationships/hyperlink" Target="https://school140nn.edusite.ru/camp_maininfo.html" TargetMode="External"/><Relationship Id="rId801" Type="http://schemas.openxmlformats.org/officeDocument/2006/relationships/hyperlink" Target="http://school126.ru/" TargetMode="External"/><Relationship Id="rId1" Type="http://schemas.openxmlformats.org/officeDocument/2006/relationships/hyperlink" Target="https://sh1-ardatov-r152.gosweb.gosuslugi.ru/svedeniya-ob-organizatsii-otdyha-detey-i-ih-ozdorovleniya/lager-s-dnevnym-prebyvaniem-skazka/" TargetMode="External"/><Relationship Id="rId233" Type="http://schemas.openxmlformats.org/officeDocument/2006/relationships/hyperlink" Target="https://bog-shkola.edusite.ru/" TargetMode="External"/><Relationship Id="rId440" Type="http://schemas.openxmlformats.org/officeDocument/2006/relationships/hyperlink" Target="https://sh-lesogorskaya-r152.gosweb.gosuslugi.ru/" TargetMode="External"/><Relationship Id="rId678" Type="http://schemas.openxmlformats.org/officeDocument/2006/relationships/hyperlink" Target="https://rovesnik.edusite.ru/" TargetMode="External"/><Relationship Id="rId843" Type="http://schemas.openxmlformats.org/officeDocument/2006/relationships/hyperlink" Target="https://&#1089;&#1086;&#1082;&#1074;&#1099;&#1073;&#1086;&#1088;.&#1088;&#1092;/" TargetMode="External"/><Relationship Id="rId28" Type="http://schemas.openxmlformats.org/officeDocument/2006/relationships/hyperlink" Target="https://abramovosc.edusite.ru/" TargetMode="External"/><Relationship Id="rId275" Type="http://schemas.openxmlformats.org/officeDocument/2006/relationships/hyperlink" Target="https://lenkovo.edusite.ru/camp_maininfo.html" TargetMode="External"/><Relationship Id="rId300" Type="http://schemas.openxmlformats.org/officeDocument/2006/relationships/hyperlink" Target="https://sh-gorbatovskaya-r152.gosweb.gosuslugi.ru/" TargetMode="External"/><Relationship Id="rId482" Type="http://schemas.openxmlformats.org/officeDocument/2006/relationships/hyperlink" Target="https://sh10-sarov-r152.gosweb.gosuslugi.ru/" TargetMode="External"/><Relationship Id="rId538" Type="http://schemas.openxmlformats.org/officeDocument/2006/relationships/hyperlink" Target="https://sh33-dzerzhinsk-r152.gosweb.gosuslugi.ru/" TargetMode="External"/><Relationship Id="rId703" Type="http://schemas.openxmlformats.org/officeDocument/2006/relationships/hyperlink" Target="https://makarschool.ru/" TargetMode="External"/><Relationship Id="rId745" Type="http://schemas.openxmlformats.org/officeDocument/2006/relationships/hyperlink" Target="https://sh-medyanskaya-r152.gosweb.gosuslugi.ru/svedeniya-ob-organizatsii-otdyha-detey-i-ih-ozdorovlenii/" TargetMode="External"/><Relationship Id="rId81" Type="http://schemas.openxmlformats.org/officeDocument/2006/relationships/hyperlink" Target="https://karerskaya-sosh.nobl.ru/" TargetMode="External"/><Relationship Id="rId135" Type="http://schemas.openxmlformats.org/officeDocument/2006/relationships/hyperlink" Target="https://istominoshool.edusite.ru/" TargetMode="External"/><Relationship Id="rId177" Type="http://schemas.openxmlformats.org/officeDocument/2006/relationships/hyperlink" Target="https://bl-pesochnaj1.nnov.eduru.ru/" TargetMode="External"/><Relationship Id="rId342" Type="http://schemas.openxmlformats.org/officeDocument/2006/relationships/hyperlink" Target="http://nikitino-school.nnov.eduru.ru/otdih_ozdorovl_zanjat_detej" TargetMode="External"/><Relationship Id="rId384" Type="http://schemas.openxmlformats.org/officeDocument/2006/relationships/hyperlink" Target="https://lagerdeeva.ru/" TargetMode="External"/><Relationship Id="rId591" Type="http://schemas.openxmlformats.org/officeDocument/2006/relationships/hyperlink" Target="https://ddut.nnov.ru/" TargetMode="External"/><Relationship Id="rId605" Type="http://schemas.openxmlformats.org/officeDocument/2006/relationships/hyperlink" Target="https://stanhelokha.narod.ru/" TargetMode="External"/><Relationship Id="rId787" Type="http://schemas.openxmlformats.org/officeDocument/2006/relationships/hyperlink" Target="https://sh9-dzerzhinsk-r152.gosweb.gosuslugi.ru/" TargetMode="External"/><Relationship Id="rId812" Type="http://schemas.openxmlformats.org/officeDocument/2006/relationships/hyperlink" Target="https://s9kstovo.ru/" TargetMode="External"/><Relationship Id="rId202" Type="http://schemas.openxmlformats.org/officeDocument/2006/relationships/hyperlink" Target="https://sh13-gorodec-r152.gosweb.gosuslugi.ru/organizatsiya-shkolnogo-otdyha/" TargetMode="External"/><Relationship Id="rId244" Type="http://schemas.openxmlformats.org/officeDocument/2006/relationships/hyperlink" Target="https://sh-bolsherybushkinskaya-r152.gosweb.gosuslugi.ru/roditelyam-i-uchenikam/poleznaya-informatsiya/otdyh-i-ozdorovlenie-uchaschihsya/" TargetMode="External"/><Relationship Id="rId647" Type="http://schemas.openxmlformats.org/officeDocument/2006/relationships/hyperlink" Target="https://school47nn.edusite.ru/" TargetMode="External"/><Relationship Id="rId689" Type="http://schemas.openxmlformats.org/officeDocument/2006/relationships/hyperlink" Target="https://schkola25.ucoz.ru/" TargetMode="External"/><Relationship Id="rId854" Type="http://schemas.openxmlformats.org/officeDocument/2006/relationships/hyperlink" Target="https://sh-centralnyj-r152.gosweb.gosuslugi.ru/" TargetMode="External"/><Relationship Id="rId39" Type="http://schemas.openxmlformats.org/officeDocument/2006/relationships/hyperlink" Target="http://arzschool1.ru/vospitatelnaja-rabota/" TargetMode="External"/><Relationship Id="rId286" Type="http://schemas.openxmlformats.org/officeDocument/2006/relationships/hyperlink" Target="https://sh3-pavlovo-r152.gosweb.gosuslugi.ru/" TargetMode="External"/><Relationship Id="rId451" Type="http://schemas.openxmlformats.org/officeDocument/2006/relationships/hyperlink" Target="https://mou-krasnogor-shkola.edusite.ru/camp_maininfo.html" TargetMode="External"/><Relationship Id="rId493" Type="http://schemas.openxmlformats.org/officeDocument/2006/relationships/hyperlink" Target="https://shkola6.nnovschool.ru/" TargetMode="External"/><Relationship Id="rId507" Type="http://schemas.openxmlformats.org/officeDocument/2006/relationships/hyperlink" Target="http://gymschoolnn.ru/" TargetMode="External"/><Relationship Id="rId549" Type="http://schemas.openxmlformats.org/officeDocument/2006/relationships/hyperlink" Target="http://&#1096;&#1082;&#1086;&#1083;&#1072;41&#1085;&#1085;.&#1088;&#1092;/" TargetMode="External"/><Relationship Id="rId714" Type="http://schemas.openxmlformats.org/officeDocument/2006/relationships/hyperlink" Target="https://yurevshoolnnov.edusite.ru/camp_maininfo.html" TargetMode="External"/><Relationship Id="rId756" Type="http://schemas.openxmlformats.org/officeDocument/2006/relationships/hyperlink" Target="https://sergshcool1.nnov.eduru.ru/" TargetMode="External"/><Relationship Id="rId50" Type="http://schemas.openxmlformats.org/officeDocument/2006/relationships/hyperlink" Target="http://www.arz-school2.ru/" TargetMode="External"/><Relationship Id="rId104" Type="http://schemas.openxmlformats.org/officeDocument/2006/relationships/hyperlink" Target="https://ivanovskoe.edusite.ru/magicpage.html?page=714602" TargetMode="External"/><Relationship Id="rId146" Type="http://schemas.openxmlformats.org/officeDocument/2006/relationships/hyperlink" Target="https://sh-teryaevskaya-r152.gosweb.gosuslugi.ru/" TargetMode="External"/><Relationship Id="rId188" Type="http://schemas.openxmlformats.org/officeDocument/2006/relationships/hyperlink" Target="https://shkola6-vyksa.ru/" TargetMode="External"/><Relationship Id="rId311" Type="http://schemas.openxmlformats.org/officeDocument/2006/relationships/hyperlink" Target="https://satis.ucoz.ru/" TargetMode="External"/><Relationship Id="rId353" Type="http://schemas.openxmlformats.org/officeDocument/2006/relationships/hyperlink" Target="https://dusshsemenov.ucoz.net/" TargetMode="External"/><Relationship Id="rId395" Type="http://schemas.openxmlformats.org/officeDocument/2006/relationships/hyperlink" Target="http://www.koosh.edusite.ru/" TargetMode="External"/><Relationship Id="rId409" Type="http://schemas.openxmlformats.org/officeDocument/2006/relationships/hyperlink" Target="http://tonshcdt.edunn.ru/" TargetMode="External"/><Relationship Id="rId560" Type="http://schemas.openxmlformats.org/officeDocument/2006/relationships/hyperlink" Target="https://school176.edusite.ru/p351aa1.html" TargetMode="External"/><Relationship Id="rId798" Type="http://schemas.openxmlformats.org/officeDocument/2006/relationships/hyperlink" Target="https://schooln20.ucoz.ru/index/prishkolnyj_lager/0-385" TargetMode="External"/><Relationship Id="rId92" Type="http://schemas.openxmlformats.org/officeDocument/2006/relationships/hyperlink" Target="https://sh2-reshetixa-r152.gosweb.gosuslugi.ru/" TargetMode="External"/><Relationship Id="rId213" Type="http://schemas.openxmlformats.org/officeDocument/2006/relationships/hyperlink" Target="https://krasramschool.bosschool.edusite.ru/" TargetMode="External"/><Relationship Id="rId420" Type="http://schemas.openxmlformats.org/officeDocument/2006/relationships/hyperlink" Target="https://&#1074;&#1077;&#1088;&#1096;&#1080;&#1083;&#1086;&#1074;&#1089;&#1082;&#1072;&#1103;&#1096;&#1082;&#1086;&#1083;&#1072;.&#1088;&#1092;/" TargetMode="External"/><Relationship Id="rId616" Type="http://schemas.openxmlformats.org/officeDocument/2006/relationships/hyperlink" Target="https://school42nn.ru/" TargetMode="External"/><Relationship Id="rId658" Type="http://schemas.openxmlformats.org/officeDocument/2006/relationships/hyperlink" Target="https://www.lic82nn.ru/" TargetMode="External"/><Relationship Id="rId823" Type="http://schemas.openxmlformats.org/officeDocument/2006/relationships/hyperlink" Target="https://34.nnovschool.ru/" TargetMode="External"/><Relationship Id="rId255" Type="http://schemas.openxmlformats.org/officeDocument/2006/relationships/hyperlink" Target="https://cilokca.edusite.ru/" TargetMode="External"/><Relationship Id="rId297" Type="http://schemas.openxmlformats.org/officeDocument/2006/relationships/hyperlink" Target="https://fokvorsma.ru/" TargetMode="External"/><Relationship Id="rId462" Type="http://schemas.openxmlformats.org/officeDocument/2006/relationships/hyperlink" Target="https://school20-dzr.edusite.ru/camp_maininfo.html" TargetMode="External"/><Relationship Id="rId518" Type="http://schemas.openxmlformats.org/officeDocument/2006/relationships/hyperlink" Target="https://171.52.3535.ru/" TargetMode="External"/><Relationship Id="rId725" Type="http://schemas.openxmlformats.org/officeDocument/2006/relationships/hyperlink" Target="https://gorevosoch.edusite.ru/" TargetMode="External"/><Relationship Id="rId115" Type="http://schemas.openxmlformats.org/officeDocument/2006/relationships/hyperlink" Target="https://anisimovo.edusite.ru/" TargetMode="External"/><Relationship Id="rId157" Type="http://schemas.openxmlformats.org/officeDocument/2006/relationships/hyperlink" Target="https://mikhaleninskaya.nnovschool.ru/?section_id=54" TargetMode="External"/><Relationship Id="rId322" Type="http://schemas.openxmlformats.org/officeDocument/2006/relationships/hyperlink" Target="https://psosh.edusite.ru/" TargetMode="External"/><Relationship Id="rId364" Type="http://schemas.openxmlformats.org/officeDocument/2006/relationships/hyperlink" Target="https://sosh-pogarki.nnov.eduru.ru/" TargetMode="External"/><Relationship Id="rId767" Type="http://schemas.openxmlformats.org/officeDocument/2006/relationships/hyperlink" Target="https://alekseevschool.ru/" TargetMode="External"/><Relationship Id="rId61" Type="http://schemas.openxmlformats.org/officeDocument/2006/relationships/hyperlink" Target="https://bolsheorlovckayaoosh.edusite.ru/magicpage.html?page=399753" TargetMode="External"/><Relationship Id="rId199" Type="http://schemas.openxmlformats.org/officeDocument/2006/relationships/hyperlink" Target="http://sc8zav.nnov.eduru.ru/" TargetMode="External"/><Relationship Id="rId571" Type="http://schemas.openxmlformats.org/officeDocument/2006/relationships/hyperlink" Target="https://school177.gosuslugi.ru/" TargetMode="External"/><Relationship Id="rId627" Type="http://schemas.openxmlformats.org/officeDocument/2006/relationships/hyperlink" Target="https://mbudo-kontakt.ru/kanikuly/" TargetMode="External"/><Relationship Id="rId669" Type="http://schemas.openxmlformats.org/officeDocument/2006/relationships/hyperlink" Target="https://school85-nn.edusite.ru/p145aa1.html" TargetMode="External"/><Relationship Id="rId834" Type="http://schemas.openxmlformats.org/officeDocument/2006/relationships/hyperlink" Target="https://sarmaydanschool.ru/" TargetMode="External"/><Relationship Id="rId19" Type="http://schemas.openxmlformats.org/officeDocument/2006/relationships/hyperlink" Target="https://sh-sergeevskaya-r152.gosweb.gosuslugi.ru/" TargetMode="External"/><Relationship Id="rId224" Type="http://schemas.openxmlformats.org/officeDocument/2006/relationships/hyperlink" Target="https://sh-zarubinskaya-r152.gosweb.gosuslugi.ru/" TargetMode="External"/><Relationship Id="rId266" Type="http://schemas.openxmlformats.org/officeDocument/2006/relationships/hyperlink" Target="https://tmaidanskajaosh.ucoz.net/" TargetMode="External"/><Relationship Id="rId431" Type="http://schemas.openxmlformats.org/officeDocument/2006/relationships/hyperlink" Target="http://www.pozdeevo.edusite.ru/magicpage.html?page=544424" TargetMode="External"/><Relationship Id="rId473" Type="http://schemas.openxmlformats.org/officeDocument/2006/relationships/hyperlink" Target="http://bor25.ru/" TargetMode="External"/><Relationship Id="rId529" Type="http://schemas.openxmlformats.org/officeDocument/2006/relationships/hyperlink" Target="http://www.dzrschool14.ru/" TargetMode="External"/><Relationship Id="rId680" Type="http://schemas.openxmlformats.org/officeDocument/2006/relationships/hyperlink" Target="http://s10arz.ru/" TargetMode="External"/><Relationship Id="rId736" Type="http://schemas.openxmlformats.org/officeDocument/2006/relationships/hyperlink" Target="https://www.fok-olimp.ru/" TargetMode="External"/><Relationship Id="rId30" Type="http://schemas.openxmlformats.org/officeDocument/2006/relationships/hyperlink" Target="https://balahschool.edusite.ru/" TargetMode="External"/><Relationship Id="rId126" Type="http://schemas.openxmlformats.org/officeDocument/2006/relationships/hyperlink" Target="https://balakhna-sch4.edusite.ru/" TargetMode="External"/><Relationship Id="rId168" Type="http://schemas.openxmlformats.org/officeDocument/2006/relationships/hyperlink" Target="https://vsk.nnovschool.ru/" TargetMode="External"/><Relationship Id="rId333" Type="http://schemas.openxmlformats.org/officeDocument/2006/relationships/hyperlink" Target="http://madaevo.ru/" TargetMode="External"/><Relationship Id="rId540" Type="http://schemas.openxmlformats.org/officeDocument/2006/relationships/hyperlink" Target="https://school39dzr.gosuslugi.ru/" TargetMode="External"/><Relationship Id="rId778" Type="http://schemas.openxmlformats.org/officeDocument/2006/relationships/hyperlink" Target="http://bor3.ru/" TargetMode="External"/><Relationship Id="rId72" Type="http://schemas.openxmlformats.org/officeDocument/2006/relationships/hyperlink" Target="https://school11bor.ucoz.ru/index/otdykh_i_ozdorovlenie/0-165" TargetMode="External"/><Relationship Id="rId375" Type="http://schemas.openxmlformats.org/officeDocument/2006/relationships/hyperlink" Target="https://sh-boltinskaya-r152.gosweb.gosuslugi.ru/" TargetMode="External"/><Relationship Id="rId582" Type="http://schemas.openxmlformats.org/officeDocument/2006/relationships/hyperlink" Target="http://school-149nn.ucoz.ru/" TargetMode="External"/><Relationship Id="rId638" Type="http://schemas.openxmlformats.org/officeDocument/2006/relationships/hyperlink" Target="https://school154-nnov.edusite.ru/magicpage.html?page=736166" TargetMode="External"/><Relationship Id="rId803" Type="http://schemas.openxmlformats.org/officeDocument/2006/relationships/hyperlink" Target="https://avtcrtd.ucoz.ru/" TargetMode="External"/><Relationship Id="rId845" Type="http://schemas.openxmlformats.org/officeDocument/2006/relationships/hyperlink" Target="http://pgidd.ru/" TargetMode="External"/><Relationship Id="rId3" Type="http://schemas.openxmlformats.org/officeDocument/2006/relationships/hyperlink" Target="https://dyussh-ardatov.ucoz.ru/index/lager/0-43" TargetMode="External"/><Relationship Id="rId235" Type="http://schemas.openxmlformats.org/officeDocument/2006/relationships/hyperlink" Target="https://maoy-wetl-soh.ru/" TargetMode="External"/><Relationship Id="rId277" Type="http://schemas.openxmlformats.org/officeDocument/2006/relationships/hyperlink" Target="https://palitralsk.tilda.ws/page67356547.html" TargetMode="External"/><Relationship Id="rId400" Type="http://schemas.openxmlformats.org/officeDocument/2006/relationships/hyperlink" Target="https://bol-shckola.edusite.ru/" TargetMode="External"/><Relationship Id="rId442" Type="http://schemas.openxmlformats.org/officeDocument/2006/relationships/hyperlink" Target="https://silinskaya.gosuslugi.ru/" TargetMode="External"/><Relationship Id="rId484" Type="http://schemas.openxmlformats.org/officeDocument/2006/relationships/hyperlink" Target="https://sh12-sarov-r152.gosweb.gosuslugi.ru/" TargetMode="External"/><Relationship Id="rId705" Type="http://schemas.openxmlformats.org/officeDocument/2006/relationships/hyperlink" Target="https://kriushaschool.edusite.ru/" TargetMode="External"/><Relationship Id="rId137" Type="http://schemas.openxmlformats.org/officeDocument/2006/relationships/hyperlink" Target="https://sh1-bogorodsk-r152.gosweb.gosuslugi.ru/" TargetMode="External"/><Relationship Id="rId302" Type="http://schemas.openxmlformats.org/officeDocument/2006/relationships/hyperlink" Target="https://voznschool.nnov.eduru.ru/d/struktura_1" TargetMode="External"/><Relationship Id="rId344" Type="http://schemas.openxmlformats.org/officeDocument/2006/relationships/hyperlink" Target="https://uzhovka.nnov.eduru.ru/" TargetMode="External"/><Relationship Id="rId691" Type="http://schemas.openxmlformats.org/officeDocument/2006/relationships/hyperlink" Target="https://sc7bog.gosuslugi.ru/" TargetMode="External"/><Relationship Id="rId747" Type="http://schemas.openxmlformats.org/officeDocument/2006/relationships/hyperlink" Target="https://stolb.nnovschool.ru/" TargetMode="External"/><Relationship Id="rId789" Type="http://schemas.openxmlformats.org/officeDocument/2006/relationships/hyperlink" Target="http://schoola-25.ucoz.ru/" TargetMode="External"/><Relationship Id="rId41" Type="http://schemas.openxmlformats.org/officeDocument/2006/relationships/hyperlink" Target="https://xvatovkaschool.ucoz.ru/" TargetMode="External"/><Relationship Id="rId83" Type="http://schemas.openxmlformats.org/officeDocument/2006/relationships/hyperlink" Target="https://karerskaya-sosh.nobl.ru/" TargetMode="External"/><Relationship Id="rId179" Type="http://schemas.openxmlformats.org/officeDocument/2006/relationships/hyperlink" Target="https://gimn14-vyksa-r152.gosweb.gosuslugi.ru/" TargetMode="External"/><Relationship Id="rId386" Type="http://schemas.openxmlformats.org/officeDocument/2006/relationships/hyperlink" Target="https://sokolskaya.nnovschool.ru/" TargetMode="External"/><Relationship Id="rId551" Type="http://schemas.openxmlformats.org/officeDocument/2006/relationships/hyperlink" Target="https://www.school51nn.ru/school/health-and-rest/" TargetMode="External"/><Relationship Id="rId593" Type="http://schemas.openxmlformats.org/officeDocument/2006/relationships/hyperlink" Target="https://school-podlesovo.nnov.eduru.ru/" TargetMode="External"/><Relationship Id="rId607" Type="http://schemas.openxmlformats.org/officeDocument/2006/relationships/hyperlink" Target="https://s3nn.ru/" TargetMode="External"/><Relationship Id="rId649" Type="http://schemas.openxmlformats.org/officeDocument/2006/relationships/hyperlink" Target="http://54school.ru/" TargetMode="External"/><Relationship Id="rId814" Type="http://schemas.openxmlformats.org/officeDocument/2006/relationships/hyperlink" Target="http://school106-nnov.ucoz.ru/" TargetMode="External"/><Relationship Id="rId856" Type="http://schemas.openxmlformats.org/officeDocument/2006/relationships/hyperlink" Target="http://sh15-zavolzhe-r152.gosweb.gosuslugi.ru/" TargetMode="External"/><Relationship Id="rId190" Type="http://schemas.openxmlformats.org/officeDocument/2006/relationships/hyperlink" Target="https://mboush-pdruzhba.nnov.eduru.ru/" TargetMode="External"/><Relationship Id="rId204" Type="http://schemas.openxmlformats.org/officeDocument/2006/relationships/hyperlink" Target="https://sc1grd.siteedu.ru/" TargetMode="External"/><Relationship Id="rId246" Type="http://schemas.openxmlformats.org/officeDocument/2006/relationships/hyperlink" Target="http://srcn-kulebaki.ru/" TargetMode="External"/><Relationship Id="rId288" Type="http://schemas.openxmlformats.org/officeDocument/2006/relationships/hyperlink" Target="https://sh-varezhskaya-r152.gosweb.gosuslugi.ru/" TargetMode="External"/><Relationship Id="rId411" Type="http://schemas.openxmlformats.org/officeDocument/2006/relationships/hyperlink" Target="https://ariaschool.ru/" TargetMode="External"/><Relationship Id="rId453" Type="http://schemas.openxmlformats.org/officeDocument/2006/relationships/hyperlink" Target="http://shah-school1.edusite/" TargetMode="External"/><Relationship Id="rId509" Type="http://schemas.openxmlformats.org/officeDocument/2006/relationships/hyperlink" Target="https://school133nn.ru/" TargetMode="External"/><Relationship Id="rId660" Type="http://schemas.openxmlformats.org/officeDocument/2006/relationships/hyperlink" Target="https://s27nn.ru/index.php/vospitatelnya-deytelnost/letniy-otdyh" TargetMode="External"/><Relationship Id="rId106" Type="http://schemas.openxmlformats.org/officeDocument/2006/relationships/hyperlink" Target="https://elizarevo.edusite.ru/magicpage.html?page=565301" TargetMode="External"/><Relationship Id="rId313" Type="http://schemas.openxmlformats.org/officeDocument/2006/relationships/hyperlink" Target="https://bm-edu.ru/" TargetMode="External"/><Relationship Id="rId495" Type="http://schemas.openxmlformats.org/officeDocument/2006/relationships/hyperlink" Target="https://www.school-15.ru/" TargetMode="External"/><Relationship Id="rId716" Type="http://schemas.openxmlformats.org/officeDocument/2006/relationships/hyperlink" Target="https://ssh5-gor.nnov.eduru.ru/" TargetMode="External"/><Relationship Id="rId758" Type="http://schemas.openxmlformats.org/officeDocument/2006/relationships/hyperlink" Target="https://sh-teplostanskaya-r152.gosweb.gosuslugi.ru/" TargetMode="External"/><Relationship Id="rId10" Type="http://schemas.openxmlformats.org/officeDocument/2006/relationships/hyperlink" Target="https://sh-sakonskaya-r152.gosweb.gosuslugi.ru/glavnoe/svedeniya-ob-organizatsii-otdyha-detey-i-ih-ozdorovleniya/" TargetMode="External"/><Relationship Id="rId52" Type="http://schemas.openxmlformats.org/officeDocument/2006/relationships/hyperlink" Target="https://gimnasy.ucoz.ru/" TargetMode="External"/><Relationship Id="rId94" Type="http://schemas.openxmlformats.org/officeDocument/2006/relationships/hyperlink" Target="https://shkola4.nnov.eduru.ru/" TargetMode="External"/><Relationship Id="rId148" Type="http://schemas.openxmlformats.org/officeDocument/2006/relationships/hyperlink" Target="https://xvschool.gosuslugi.ru/" TargetMode="External"/><Relationship Id="rId355" Type="http://schemas.openxmlformats.org/officeDocument/2006/relationships/hyperlink" Target="https://suhschool.edusite.ru/" TargetMode="External"/><Relationship Id="rId397" Type="http://schemas.openxmlformats.org/officeDocument/2006/relationships/hyperlink" Target="https://schoolvo.ucoz.ru/" TargetMode="External"/><Relationship Id="rId520" Type="http://schemas.openxmlformats.org/officeDocument/2006/relationships/hyperlink" Target="https://auto-young.narod.ru/index/kanikuly_leto/0-287" TargetMode="External"/><Relationship Id="rId562" Type="http://schemas.openxmlformats.org/officeDocument/2006/relationships/hyperlink" Target="https://cdt-kanavino.ru/index.php" TargetMode="External"/><Relationship Id="rId618" Type="http://schemas.openxmlformats.org/officeDocument/2006/relationships/hyperlink" Target="https://103shkola.ru/" TargetMode="External"/><Relationship Id="rId825" Type="http://schemas.openxmlformats.org/officeDocument/2006/relationships/hyperlink" Target="https://nnovschool174.edusite.ru/" TargetMode="External"/><Relationship Id="rId215" Type="http://schemas.openxmlformats.org/officeDocument/2006/relationships/hyperlink" Target="http://sercovoschool/edusite.ru" TargetMode="External"/><Relationship Id="rId257" Type="http://schemas.openxmlformats.org/officeDocument/2006/relationships/hyperlink" Target="https://shkol6.ucoz.ru/" TargetMode="External"/><Relationship Id="rId422" Type="http://schemas.openxmlformats.org/officeDocument/2006/relationships/hyperlink" Target="https://&#1087;&#1091;&#1088;&#1077;&#1093;&#1086;&#1074;&#1089;&#1082;&#1072;&#1103;&#1096;&#1082;&#1086;&#1083;&#1072;.&#1088;&#1092;/" TargetMode="External"/><Relationship Id="rId464" Type="http://schemas.openxmlformats.org/officeDocument/2006/relationships/hyperlink" Target="http://sut-dz.wix.com/sut-dz" TargetMode="External"/><Relationship Id="rId299" Type="http://schemas.openxmlformats.org/officeDocument/2006/relationships/hyperlink" Target="https://sh5-pavlovo-r152.gosweb.gosuslugi.ru/" TargetMode="External"/><Relationship Id="rId727" Type="http://schemas.openxmlformats.org/officeDocument/2006/relationships/hyperlink" Target="https://kovschool1.edusite.ru/magicpage.html?page=568610" TargetMode="External"/><Relationship Id="rId63" Type="http://schemas.openxmlformats.org/officeDocument/2006/relationships/hyperlink" Target="https://kantaurovo-sosh.ucoz.ru/" TargetMode="External"/><Relationship Id="rId159" Type="http://schemas.openxmlformats.org/officeDocument/2006/relationships/hyperlink" Target="https://makaryevskaya.nnovschool.ru/" TargetMode="External"/><Relationship Id="rId366" Type="http://schemas.openxmlformats.org/officeDocument/2006/relationships/hyperlink" Target="https://sch3sergach.ru/" TargetMode="External"/><Relationship Id="rId573" Type="http://schemas.openxmlformats.org/officeDocument/2006/relationships/hyperlink" Target="https://sh21-nizhnij-novgorod-r152.gosweb.gosuslugi.ru/" TargetMode="External"/><Relationship Id="rId780" Type="http://schemas.openxmlformats.org/officeDocument/2006/relationships/hyperlink" Target="https://bolpikschool.edusite.ru/" TargetMode="External"/><Relationship Id="rId226" Type="http://schemas.openxmlformats.org/officeDocument/2006/relationships/hyperlink" Target="https://dkcdod.edusite.ru/" TargetMode="External"/><Relationship Id="rId433" Type="http://schemas.openxmlformats.org/officeDocument/2006/relationships/hyperlink" Target="http://chernomuzh.edusite.ru/p10aa1.html" TargetMode="External"/><Relationship Id="rId640" Type="http://schemas.openxmlformats.org/officeDocument/2006/relationships/hyperlink" Target="https://www.liceum28.nnov.ru/org_summer/" TargetMode="External"/><Relationship Id="rId738" Type="http://schemas.openxmlformats.org/officeDocument/2006/relationships/hyperlink" Target="https://sh-natalinskaya-r152.gosweb.gosuslugi.ru/" TargetMode="External"/><Relationship Id="rId74" Type="http://schemas.openxmlformats.org/officeDocument/2006/relationships/hyperlink" Target="https://bazino-school.edusite.ru/" TargetMode="External"/><Relationship Id="rId377" Type="http://schemas.openxmlformats.org/officeDocument/2006/relationships/hyperlink" Target="https://sh-murzickaya-r152.gosweb.gosuslugi.ru/" TargetMode="External"/><Relationship Id="rId500" Type="http://schemas.openxmlformats.org/officeDocument/2006/relationships/hyperlink" Target="https://www.schooln111nn.ru/" TargetMode="External"/><Relationship Id="rId584" Type="http://schemas.openxmlformats.org/officeDocument/2006/relationships/hyperlink" Target="https://school178.nnov.eduru.ru/" TargetMode="External"/><Relationship Id="rId805" Type="http://schemas.openxmlformats.org/officeDocument/2006/relationships/hyperlink" Target="https://school109-nn.ucoz.ru/" TargetMode="External"/><Relationship Id="rId5" Type="http://schemas.openxmlformats.org/officeDocument/2006/relationships/hyperlink" Target="https://sh-lichadeevskaya-r152.gosweb.gosuslugi.ru/roditelyam-i-uchenikam/poleznaya-informatsiya/otdyh-i-ozdorovlenie-uchaschihsya/" TargetMode="External"/><Relationship Id="rId237" Type="http://schemas.openxmlformats.org/officeDocument/2006/relationships/hyperlink" Target="https://krbs.moy.su/index/otdykh_i_ozdorovlenie_detej/0-152" TargetMode="External"/><Relationship Id="rId791" Type="http://schemas.openxmlformats.org/officeDocument/2006/relationships/hyperlink" Target="http://www.&#1096;&#1082;&#1086;&#1083;&#1072;40&#1076;&#1079;&#1077;&#1088;&#1085;&#1085;.&#1088;&#1092;/&#1096;&#1082;&#1086;&#1083;&#1100;&#1085;&#1099;&#1081;-&#1086;&#1079;&#1076;&#1086;&#1088;&#1086;&#1074;&#1080;&#1090;&#1077;&#1083;&#1100;&#1085;&#1099;&#1081;-&#1083;&#1072;&#1075;&#1077;&#1088;&#1100;-&#1073;&#1088;&#1072;/" TargetMode="External"/><Relationship Id="rId444" Type="http://schemas.openxmlformats.org/officeDocument/2006/relationships/hyperlink" Target="https://sh-sharapovskaya-r152.gosweb.gosuslugi.ru/" TargetMode="External"/><Relationship Id="rId651" Type="http://schemas.openxmlformats.org/officeDocument/2006/relationships/hyperlink" Target="https://naash.ru/" TargetMode="External"/><Relationship Id="rId749" Type="http://schemas.openxmlformats.org/officeDocument/2006/relationships/hyperlink" Target="https://kochkurovo.ucoz.ru/" TargetMode="External"/><Relationship Id="rId290" Type="http://schemas.openxmlformats.org/officeDocument/2006/relationships/hyperlink" Target="https://pav-ddut.narod.ru/summer.html" TargetMode="External"/><Relationship Id="rId304" Type="http://schemas.openxmlformats.org/officeDocument/2006/relationships/hyperlink" Target="http://mschool.nnov.eduru.ru/" TargetMode="External"/><Relationship Id="rId388" Type="http://schemas.openxmlformats.org/officeDocument/2006/relationships/hyperlink" Target="https://sokolskaya.nnovschool.ru/" TargetMode="External"/><Relationship Id="rId511" Type="http://schemas.openxmlformats.org/officeDocument/2006/relationships/hyperlink" Target="https://schooln137nn.edusite.ru/camp_maininfo.html" TargetMode="External"/><Relationship Id="rId609" Type="http://schemas.openxmlformats.org/officeDocument/2006/relationships/hyperlink" Target="https://14nn.ru/" TargetMode="External"/><Relationship Id="rId85" Type="http://schemas.openxmlformats.org/officeDocument/2006/relationships/hyperlink" Target="https://strelskaya-oosh.nobl.ru/" TargetMode="External"/><Relationship Id="rId150" Type="http://schemas.openxmlformats.org/officeDocument/2006/relationships/hyperlink" Target="http://cspsd-bgr.soc52.ru/" TargetMode="External"/><Relationship Id="rId595" Type="http://schemas.openxmlformats.org/officeDocument/2006/relationships/hyperlink" Target="https://sh-rabotki-r152.gosweb.gosuslugi.ru/" TargetMode="External"/><Relationship Id="rId816" Type="http://schemas.openxmlformats.org/officeDocument/2006/relationships/hyperlink" Target="https://182nnov.ru/" TargetMode="External"/><Relationship Id="rId248" Type="http://schemas.openxmlformats.org/officeDocument/2006/relationships/hyperlink" Target="https://sh-gremyachevskaya2-r152.gosweb.gosuslugi.ru/glavnoe/svedeniya-ob-organizatsii-otdyha-detey-i-ih-ozdorovleniya/" TargetMode="External"/><Relationship Id="rId455" Type="http://schemas.openxmlformats.org/officeDocument/2006/relationships/hyperlink" Target="http://www.syavashkola.edusite.ru/p106aa1.html" TargetMode="External"/><Relationship Id="rId662" Type="http://schemas.openxmlformats.org/officeDocument/2006/relationships/hyperlink" Target="https://school76.edusite.ru/p368aa1.html" TargetMode="External"/><Relationship Id="rId12" Type="http://schemas.openxmlformats.org/officeDocument/2006/relationships/hyperlink" Target="https://sh-xripunovskaya-r52.gosuslugi.ru/glavnoe/svedeniya-ob-organizatsii-otdyha-detey-i-ih-ozdorovlenii" TargetMode="External"/><Relationship Id="rId108" Type="http://schemas.openxmlformats.org/officeDocument/2006/relationships/hyperlink" Target="https://diveevo-school.edusite.ru/magicpage.html?page=162260" TargetMode="External"/><Relationship Id="rId315" Type="http://schemas.openxmlformats.org/officeDocument/2006/relationships/hyperlink" Target="https://shkola3-607100.edusite.ru/p364aa1.html" TargetMode="External"/><Relationship Id="rId522" Type="http://schemas.openxmlformats.org/officeDocument/2006/relationships/hyperlink" Target="http://ddt-dzr.ru/" TargetMode="External"/><Relationship Id="rId96" Type="http://schemas.openxmlformats.org/officeDocument/2006/relationships/hyperlink" Target="http://sh6sm.ru/" TargetMode="External"/><Relationship Id="rId161" Type="http://schemas.openxmlformats.org/officeDocument/2006/relationships/hyperlink" Target="http://fokinoschool.jimdo.com/" TargetMode="External"/><Relationship Id="rId399" Type="http://schemas.openxmlformats.org/officeDocument/2006/relationships/hyperlink" Target="https://tatmak2013.ucoz.com/" TargetMode="External"/><Relationship Id="rId827" Type="http://schemas.openxmlformats.org/officeDocument/2006/relationships/hyperlink" Target="https://s122nino.siteedu.ru/" TargetMode="External"/><Relationship Id="rId259" Type="http://schemas.openxmlformats.org/officeDocument/2006/relationships/hyperlink" Target="https://shkola10.ucoz.net/" TargetMode="External"/><Relationship Id="rId466" Type="http://schemas.openxmlformats.org/officeDocument/2006/relationships/hyperlink" Target="https://cleverone.ru/" TargetMode="External"/><Relationship Id="rId673" Type="http://schemas.openxmlformats.org/officeDocument/2006/relationships/hyperlink" Target="https://sh120-nizhnij-novgorod-r152.gosweb.gosuslugi.ru/" TargetMode="External"/><Relationship Id="rId23" Type="http://schemas.openxmlformats.org/officeDocument/2006/relationships/hyperlink" Target="http://batmas.ru/" TargetMode="External"/><Relationship Id="rId119" Type="http://schemas.openxmlformats.org/officeDocument/2006/relationships/hyperlink" Target="https://sh-arefinskaya-r152.gosweb.gosuslugi.ru/glavnoe/deyatelnost/svedeniya-ob-organizatsii-otdyha-detey-i-ih-ozdorovleniya/" TargetMode="External"/><Relationship Id="rId326" Type="http://schemas.openxmlformats.org/officeDocument/2006/relationships/hyperlink" Target="https://sh-deyanovskaya-r152.gosweb.gosuslugi.ru/" TargetMode="External"/><Relationship Id="rId533" Type="http://schemas.openxmlformats.org/officeDocument/2006/relationships/hyperlink" Target="https://www.dzschool23.ru/p108aa1.html" TargetMode="External"/><Relationship Id="rId740" Type="http://schemas.openxmlformats.org/officeDocument/2006/relationships/hyperlink" Target="https://sh10-pavlovo-r152.gosweb.gosuslugi.ru/" TargetMode="External"/><Relationship Id="rId838" Type="http://schemas.openxmlformats.org/officeDocument/2006/relationships/hyperlink" Target="https://gimnaziapushkin.edusite.ru/" TargetMode="External"/><Relationship Id="rId172" Type="http://schemas.openxmlformats.org/officeDocument/2006/relationships/hyperlink" Target="http://shkola-eldezh.narod.ru/" TargetMode="External"/><Relationship Id="rId477" Type="http://schemas.openxmlformats.org/officeDocument/2006/relationships/hyperlink" Target="https://www.school-sovhoz.ru/" TargetMode="External"/><Relationship Id="rId600" Type="http://schemas.openxmlformats.org/officeDocument/2006/relationships/hyperlink" Target="https://school8kstovo.ru/" TargetMode="External"/><Relationship Id="rId684" Type="http://schemas.openxmlformats.org/officeDocument/2006/relationships/hyperlink" Target="https://nnschool125.ucoz.ru/" TargetMode="External"/><Relationship Id="rId337" Type="http://schemas.openxmlformats.org/officeDocument/2006/relationships/hyperlink" Target="http://dusadschool.ucoz.ru/index/otdykh_ozdorovlenie_i_zanjatost_detej/0-156" TargetMode="External"/><Relationship Id="rId34" Type="http://schemas.openxmlformats.org/officeDocument/2006/relationships/hyperlink" Target="https://mounikolskaysoh.edusite.ru/mmagic.html?page=/camp_maininfo.html" TargetMode="External"/><Relationship Id="rId544" Type="http://schemas.openxmlformats.org/officeDocument/2006/relationships/hyperlink" Target="http://soc52.ru/orcdpov" TargetMode="External"/><Relationship Id="rId751" Type="http://schemas.openxmlformats.org/officeDocument/2006/relationships/hyperlink" Target="https://dusch-pochinki.nubex.ru/5659/" TargetMode="External"/><Relationship Id="rId849" Type="http://schemas.openxmlformats.org/officeDocument/2006/relationships/hyperlink" Target="https://kulinternat.nobl.ru/" TargetMode="External"/><Relationship Id="rId183" Type="http://schemas.openxmlformats.org/officeDocument/2006/relationships/hyperlink" Target="https://novodmitrschool.nnov.eduru.ru/" TargetMode="External"/><Relationship Id="rId390" Type="http://schemas.openxmlformats.org/officeDocument/2006/relationships/hyperlink" Target="https://davsosch.edusite.ru/" TargetMode="External"/><Relationship Id="rId404" Type="http://schemas.openxmlformats.org/officeDocument/2006/relationships/hyperlink" Target="https://tonshdush.edunn.ru/?theme=minjust" TargetMode="External"/><Relationship Id="rId611" Type="http://schemas.openxmlformats.org/officeDocument/2006/relationships/hyperlink" Target="https://school22nn.ru/&#1096;&#1082;&#1086;&#1083;&#1100;&#1085;&#1099;&#1081;-&#1083;&#1072;&#1075;&#1077;&#1088;&#1100;/" TargetMode="External"/><Relationship Id="rId250" Type="http://schemas.openxmlformats.org/officeDocument/2006/relationships/hyperlink" Target="https://kulebaki-cdtt.ucoz.ru/" TargetMode="External"/><Relationship Id="rId488" Type="http://schemas.openxmlformats.org/officeDocument/2006/relationships/hyperlink" Target="https://sh17-sarov-r152.gosweb.gosuslugi.ru/" TargetMode="External"/><Relationship Id="rId695" Type="http://schemas.openxmlformats.org/officeDocument/2006/relationships/hyperlink" Target="https://kochunovo.edusite.ru/mmagic.html?page=/camp_maininfo.html" TargetMode="External"/><Relationship Id="rId709" Type="http://schemas.openxmlformats.org/officeDocument/2006/relationships/hyperlink" Target="http://mixailo.ru/" TargetMode="External"/><Relationship Id="rId45" Type="http://schemas.openxmlformats.org/officeDocument/2006/relationships/hyperlink" Target="https://sh8-arzamas-r152.gosweb.gosuslugi.ru/" TargetMode="External"/><Relationship Id="rId110" Type="http://schemas.openxmlformats.org/officeDocument/2006/relationships/hyperlink" Target="https://sh-veryakushskaya-r152.gosweb.gosuslugi.ru/glavnoe/svedeniya-ob-organizatsii-otdyha-detey-i-ih-ozdorovlenii/" TargetMode="External"/><Relationship Id="rId348" Type="http://schemas.openxmlformats.org/officeDocument/2006/relationships/hyperlink" Target="https://izabsosh.edusite.ru/mmagic.html?page=/camp_maininfo.html" TargetMode="External"/><Relationship Id="rId555" Type="http://schemas.openxmlformats.org/officeDocument/2006/relationships/hyperlink" Target="https://school96nnov.ucoz.ru/index/svedenija_ob_organizacii_otdykha_i_ikh_ozdorovlenii/0-234" TargetMode="External"/><Relationship Id="rId762" Type="http://schemas.openxmlformats.org/officeDocument/2006/relationships/hyperlink" Target="https://wasjanka-school.ucoz.ru/" TargetMode="External"/><Relationship Id="rId194" Type="http://schemas.openxmlformats.org/officeDocument/2006/relationships/hyperlink" Target="https://domtvgagino.edusite.ru/" TargetMode="External"/><Relationship Id="rId208" Type="http://schemas.openxmlformats.org/officeDocument/2006/relationships/hyperlink" Target="http://school17.info/" TargetMode="External"/><Relationship Id="rId415" Type="http://schemas.openxmlformats.org/officeDocument/2006/relationships/hyperlink" Target="https://ussh1.ucoz.ru/index/lager_dnevnogo_prebyvanija/0-447" TargetMode="External"/><Relationship Id="rId622" Type="http://schemas.openxmlformats.org/officeDocument/2006/relationships/hyperlink" Target="http://hsnn.ru/45school/" TargetMode="External"/><Relationship Id="rId261" Type="http://schemas.openxmlformats.org/officeDocument/2006/relationships/hyperlink" Target="https://luk-school.my1.ru/" TargetMode="External"/><Relationship Id="rId499" Type="http://schemas.openxmlformats.org/officeDocument/2006/relationships/hyperlink" Target="https://105nn.ru/" TargetMode="External"/><Relationship Id="rId56" Type="http://schemas.openxmlformats.org/officeDocument/2006/relationships/hyperlink" Target="https://sh-sovetskaya-r152.gosweb.gosuslugi.ru/glavnoe/navigatory-detstva/" TargetMode="External"/><Relationship Id="rId359" Type="http://schemas.openxmlformats.org/officeDocument/2006/relationships/hyperlink" Target="https://shaldej-school.ru/" TargetMode="External"/><Relationship Id="rId566" Type="http://schemas.openxmlformats.org/officeDocument/2006/relationships/hyperlink" Target="http://www.school94-nn.ru/" TargetMode="External"/><Relationship Id="rId773" Type="http://schemas.openxmlformats.org/officeDocument/2006/relationships/hyperlink" Target="http://arz15school.com.ru/" TargetMode="External"/><Relationship Id="rId121" Type="http://schemas.openxmlformats.org/officeDocument/2006/relationships/hyperlink" Target="https://rovesnikvacha.nubex.ru/" TargetMode="External"/><Relationship Id="rId219" Type="http://schemas.openxmlformats.org/officeDocument/2006/relationships/hyperlink" Target="http://www.gimnaziyanev.ru/" TargetMode="External"/><Relationship Id="rId426" Type="http://schemas.openxmlformats.org/officeDocument/2006/relationships/hyperlink" Target="https://&#1094;&#1076;&#1086;&#1076;&#1095;&#1082;&#1072;&#1083;&#1086;&#1074;&#1089;&#1082;.&#1088;&#1092;/" TargetMode="External"/><Relationship Id="rId633" Type="http://schemas.openxmlformats.org/officeDocument/2006/relationships/hyperlink" Target="https://school48nnov.edusite.ru/p138aa1.html" TargetMode="External"/><Relationship Id="rId840" Type="http://schemas.openxmlformats.org/officeDocument/2006/relationships/hyperlink" Target="https://school2bor.ru/" TargetMode="External"/><Relationship Id="rId67" Type="http://schemas.openxmlformats.org/officeDocument/2006/relationships/hyperlink" Target="https://oktsch.ru/" TargetMode="External"/><Relationship Id="rId272" Type="http://schemas.openxmlformats.org/officeDocument/2006/relationships/hyperlink" Target="https://sports-school-2022.schoolsite.ru/" TargetMode="External"/><Relationship Id="rId577" Type="http://schemas.openxmlformats.org/officeDocument/2006/relationships/hyperlink" Target="https://mbou-school73-nn.ru/" TargetMode="External"/><Relationship Id="rId700" Type="http://schemas.openxmlformats.org/officeDocument/2006/relationships/hyperlink" Target="https://kazakovo.edusite.ru/" TargetMode="External"/><Relationship Id="rId132" Type="http://schemas.openxmlformats.org/officeDocument/2006/relationships/hyperlink" Target="http://sch14bal.ru/" TargetMode="External"/><Relationship Id="rId784" Type="http://schemas.openxmlformats.org/officeDocument/2006/relationships/hyperlink" Target="https://yamnovoschool.gosuslugi.ru/" TargetMode="External"/><Relationship Id="rId437" Type="http://schemas.openxmlformats.org/officeDocument/2006/relationships/hyperlink" Target="https://sportsharanga.edusite.ru/m1.html" TargetMode="External"/><Relationship Id="rId644" Type="http://schemas.openxmlformats.org/officeDocument/2006/relationships/hyperlink" Target="https://shcoola29.nnov.eduru.ru/" TargetMode="External"/><Relationship Id="rId851" Type="http://schemas.openxmlformats.org/officeDocument/2006/relationships/hyperlink" Target="https://56.&#1096;&#1082;&#1086;&#1083;&#1072;-&#1085;&#1085;&#1086;&#1074;.&#1088;&#1092;/" TargetMode="External"/><Relationship Id="rId283" Type="http://schemas.openxmlformats.org/officeDocument/2006/relationships/hyperlink" Target="https://sh-grudcino-r152.gosuslugi.ru/" TargetMode="External"/><Relationship Id="rId490" Type="http://schemas.openxmlformats.org/officeDocument/2006/relationships/hyperlink" Target="https://sh-spck-int9-sarov-r152.gosweb.gosuslugi.ru/" TargetMode="External"/><Relationship Id="rId504" Type="http://schemas.openxmlformats.org/officeDocument/2006/relationships/hyperlink" Target="https://school127nn.ucoz.ru/" TargetMode="External"/><Relationship Id="rId711" Type="http://schemas.openxmlformats.org/officeDocument/2006/relationships/hyperlink" Target="https://scool-svetloyar.nnov.eduru.ru/" TargetMode="External"/><Relationship Id="rId78" Type="http://schemas.openxmlformats.org/officeDocument/2006/relationships/hyperlink" Target="https://sh-yagubovskaya-r152.gosweb.gosuslugi.ru/roditelyam-i-uchenikam/poleznaya-informatsiya/otdyh-i-ozdorovlenie-uchaschihsya/" TargetMode="External"/><Relationship Id="rId143" Type="http://schemas.openxmlformats.org/officeDocument/2006/relationships/hyperlink" Target="https://kamenki.edusite.ru/camp_maininfo.html" TargetMode="External"/><Relationship Id="rId350" Type="http://schemas.openxmlformats.org/officeDocument/2006/relationships/hyperlink" Target="https://mzinov.edusite.ru/" TargetMode="External"/><Relationship Id="rId588" Type="http://schemas.openxmlformats.org/officeDocument/2006/relationships/hyperlink" Target="https://b-elnyaschool.nnov.eduru.ru/d/struktura_0" TargetMode="External"/><Relationship Id="rId795" Type="http://schemas.openxmlformats.org/officeDocument/2006/relationships/hyperlink" Target="https://sh5-sarov-r152.gosweb.gosuslugi.ru/" TargetMode="External"/><Relationship Id="rId809" Type="http://schemas.openxmlformats.org/officeDocument/2006/relationships/hyperlink" Target="http://osh-vyaz.nnov.eduru.ru/" TargetMode="External"/><Relationship Id="rId9" Type="http://schemas.openxmlformats.org/officeDocument/2006/relationships/hyperlink" Target="https://sh-steksovskaya-r152.gosweb.gosuslugi.ru/glavnoe/glavnaya/svedeniya-ob-organizatsii-otdyha-detey-i-ih-ozdorovleniya/" TargetMode="External"/><Relationship Id="rId210" Type="http://schemas.openxmlformats.org/officeDocument/2006/relationships/hyperlink" Target="https://www.bosschool.edusite.ru/" TargetMode="External"/><Relationship Id="rId448" Type="http://schemas.openxmlformats.org/officeDocument/2006/relationships/hyperlink" Target="https://shahuniyamusic-school2012.edusite.ru/" TargetMode="External"/><Relationship Id="rId655" Type="http://schemas.openxmlformats.org/officeDocument/2006/relationships/hyperlink" Target="https://sov-ddt.ru/" TargetMode="External"/><Relationship Id="rId294" Type="http://schemas.openxmlformats.org/officeDocument/2006/relationships/hyperlink" Target="http://school2pvl.nobl.ru/" TargetMode="External"/><Relationship Id="rId308" Type="http://schemas.openxmlformats.org/officeDocument/2006/relationships/hyperlink" Target="http://www.psoschool.edusite.ru/" TargetMode="External"/><Relationship Id="rId515" Type="http://schemas.openxmlformats.org/officeDocument/2006/relationships/hyperlink" Target="https://school161.ucoz.ru/index/ob_organizacii_otdykha_detej_i_ikh_ozdorovlenija/0-454" TargetMode="External"/><Relationship Id="rId722" Type="http://schemas.openxmlformats.org/officeDocument/2006/relationships/hyperlink" Target="https://dkshkola2015.edusite.ru/camp_maininfo.html" TargetMode="External"/><Relationship Id="rId89" Type="http://schemas.openxmlformats.org/officeDocument/2006/relationships/hyperlink" Target="https://sh-turanskaya-r152.gosweb.gosuslugi.ru/" TargetMode="External"/><Relationship Id="rId154" Type="http://schemas.openxmlformats.org/officeDocument/2006/relationships/hyperlink" Target="https://severnaya.nnovschool.ru/" TargetMode="External"/><Relationship Id="rId361" Type="http://schemas.openxmlformats.org/officeDocument/2006/relationships/hyperlink" Target="https://dyuc-sergach.nnov.sportsng.ru/ldp" TargetMode="External"/><Relationship Id="rId599" Type="http://schemas.openxmlformats.org/officeDocument/2006/relationships/hyperlink" Target="http://www.school6-kstovo.ru/" TargetMode="External"/><Relationship Id="rId459" Type="http://schemas.openxmlformats.org/officeDocument/2006/relationships/hyperlink" Target="https://school1dz.ru/11797/" TargetMode="External"/><Relationship Id="rId666" Type="http://schemas.openxmlformats.org/officeDocument/2006/relationships/hyperlink" Target="http://sc79nnov.ru/" TargetMode="External"/><Relationship Id="rId16" Type="http://schemas.openxmlformats.org/officeDocument/2006/relationships/hyperlink" Target="https://sh-novoslobodskaya-nsloboda-r152.gosweb.gosuslugi.ru/" TargetMode="External"/><Relationship Id="rId221" Type="http://schemas.openxmlformats.org/officeDocument/2006/relationships/hyperlink" Target="https://raduga.com.ru/" TargetMode="External"/><Relationship Id="rId319" Type="http://schemas.openxmlformats.org/officeDocument/2006/relationships/hyperlink" Target="http://schkola-pozdn.moubokulovo.edusite.ru/p214aa1.html" TargetMode="External"/><Relationship Id="rId526" Type="http://schemas.openxmlformats.org/officeDocument/2006/relationships/hyperlink" Target="https://sh3-dzerzhinsk-r152.gosweb.gosuslugi.ru/" TargetMode="External"/><Relationship Id="rId733" Type="http://schemas.openxmlformats.org/officeDocument/2006/relationships/hyperlink" Target="https://barmino1.edusite.ru/" TargetMode="External"/><Relationship Id="rId165" Type="http://schemas.openxmlformats.org/officeDocument/2006/relationships/hyperlink" Target="http://krasnogorka-nn.edusite.ru/" TargetMode="External"/><Relationship Id="rId372" Type="http://schemas.openxmlformats.org/officeDocument/2006/relationships/hyperlink" Target="https://sosh-pogarki.nnov.eduru.ru/" TargetMode="External"/><Relationship Id="rId677" Type="http://schemas.openxmlformats.org/officeDocument/2006/relationships/hyperlink" Target="https://school-97.edusite.ru/" TargetMode="External"/><Relationship Id="rId800" Type="http://schemas.openxmlformats.org/officeDocument/2006/relationships/hyperlink" Target="https://school63nn.ru/lager.html" TargetMode="External"/><Relationship Id="rId232" Type="http://schemas.openxmlformats.org/officeDocument/2006/relationships/hyperlink" Target="https://pomradk.edusite.ru/" TargetMode="External"/><Relationship Id="rId27" Type="http://schemas.openxmlformats.org/officeDocument/2006/relationships/hyperlink" Target="https://sh-selxoztexnika-vyezdnoe-r152.gosweb.gosuslugi.ru/" TargetMode="External"/><Relationship Id="rId537" Type="http://schemas.openxmlformats.org/officeDocument/2006/relationships/hyperlink" Target="https://school30-dze.ucoz.ru/index/otdykh_i_ozdorovlenie_detej_shkolnyj_lager_trudovaja_brigada/0-47" TargetMode="External"/><Relationship Id="rId744" Type="http://schemas.openxmlformats.org/officeDocument/2006/relationships/hyperlink" Target="https://sh-kurmyshskaya-r152.gosweb.gosuslugi.ru/" TargetMode="External"/><Relationship Id="rId80" Type="http://schemas.openxmlformats.org/officeDocument/2006/relationships/hyperlink" Target="https://vaddooc.ucoz.net/" TargetMode="External"/><Relationship Id="rId176" Type="http://schemas.openxmlformats.org/officeDocument/2006/relationships/hyperlink" Target="https://vyksakor.nobl.ru/" TargetMode="External"/><Relationship Id="rId383" Type="http://schemas.openxmlformats.org/officeDocument/2006/relationships/hyperlink" Target="http://csievd.ucoz.net/index/letnij_otdykh/0-36" TargetMode="External"/><Relationship Id="rId590" Type="http://schemas.openxmlformats.org/officeDocument/2006/relationships/hyperlink" Target="https://gimnasium4.ru/" TargetMode="External"/><Relationship Id="rId604" Type="http://schemas.openxmlformats.org/officeDocument/2006/relationships/hyperlink" Target="https://chershkola.edusite.ru/" TargetMode="External"/><Relationship Id="rId811" Type="http://schemas.openxmlformats.org/officeDocument/2006/relationships/hyperlink" Target="http://shkola3kstovo.edusite.ru/" TargetMode="External"/><Relationship Id="rId243" Type="http://schemas.openxmlformats.org/officeDocument/2006/relationships/hyperlink" Target="https://salgan-school.nnov.eduru.ru/otdyx" TargetMode="External"/><Relationship Id="rId450" Type="http://schemas.openxmlformats.org/officeDocument/2006/relationships/hyperlink" Target="https://shkolav.edusite.ru/" TargetMode="External"/><Relationship Id="rId688" Type="http://schemas.openxmlformats.org/officeDocument/2006/relationships/hyperlink" Target="https://bkozinoschool20.edusite.ru/" TargetMode="External"/><Relationship Id="rId38" Type="http://schemas.openxmlformats.org/officeDocument/2006/relationships/hyperlink" Target="http://school6.com.ru/" TargetMode="External"/><Relationship Id="rId103" Type="http://schemas.openxmlformats.org/officeDocument/2006/relationships/hyperlink" Target="https://gimn1-mulino-r152.gosweb.gosuslugi.ru/svedeniya-ob-obrazovatelnoy-organizatsii/svedeniya-ob-organizatsii-otdyha-detey-i-ih-ozdorovlenii/" TargetMode="External"/><Relationship Id="rId310" Type="http://schemas.openxmlformats.org/officeDocument/2006/relationships/hyperlink" Target="https://shutilschool.edusite.ru/" TargetMode="External"/><Relationship Id="rId548" Type="http://schemas.openxmlformats.org/officeDocument/2006/relationships/hyperlink" Target="https://www.gimn2nn.com/" TargetMode="External"/><Relationship Id="rId755" Type="http://schemas.openxmlformats.org/officeDocument/2006/relationships/hyperlink" Target="https://cdtsemenov.edusite.ru/" TargetMode="External"/><Relationship Id="rId91" Type="http://schemas.openxmlformats.org/officeDocument/2006/relationships/hyperlink" Target="https://sh1-vol.nnov.eduru.ru/d/struktura_1" TargetMode="External"/><Relationship Id="rId187" Type="http://schemas.openxmlformats.org/officeDocument/2006/relationships/hyperlink" Target="https://vyksa-school3.nnov.eduru.ru/" TargetMode="External"/><Relationship Id="rId394" Type="http://schemas.openxmlformats.org/officeDocument/2006/relationships/hyperlink" Target="https://vsosh.edusite.ru/" TargetMode="External"/><Relationship Id="rId408" Type="http://schemas.openxmlformats.org/officeDocument/2006/relationships/hyperlink" Target="https://psh-school.ru/" TargetMode="External"/><Relationship Id="rId615" Type="http://schemas.openxmlformats.org/officeDocument/2006/relationships/hyperlink" Target="https://lyceum40nn.ru/" TargetMode="External"/><Relationship Id="rId822" Type="http://schemas.openxmlformats.org/officeDocument/2006/relationships/hyperlink" Target="http://sch13.nnov.ru/" TargetMode="External"/><Relationship Id="rId254" Type="http://schemas.openxmlformats.org/officeDocument/2006/relationships/hyperlink" Target="https://sh-tyoplovskaya-r152.gosweb.gosuslugi.ru/" TargetMode="External"/><Relationship Id="rId699" Type="http://schemas.openxmlformats.org/officeDocument/2006/relationships/hyperlink" Target="https://mbouvachaschool.edusite.ru/" TargetMode="External"/><Relationship Id="rId49" Type="http://schemas.openxmlformats.org/officeDocument/2006/relationships/hyperlink" Target="http://arzlicey.ru/" TargetMode="External"/><Relationship Id="rId114" Type="http://schemas.openxmlformats.org/officeDocument/2006/relationships/hyperlink" Target="https://sh-knyagininskaya1-r152.gosweb.gosuslugi.ru/" TargetMode="External"/><Relationship Id="rId461" Type="http://schemas.openxmlformats.org/officeDocument/2006/relationships/hyperlink" Target="https://sh17-dzerzhinsk-r152.gosweb.gosuslugi.ru/glavnoe/organizatsiya-otdyha-i-ozdorovleniya-detey/" TargetMode="External"/><Relationship Id="rId559" Type="http://schemas.openxmlformats.org/officeDocument/2006/relationships/hyperlink" Target="http://school168-nn.ru/" TargetMode="External"/><Relationship Id="rId766" Type="http://schemas.openxmlformats.org/officeDocument/2006/relationships/hyperlink" Target="https://school2ur.narod.ru/" TargetMode="External"/><Relationship Id="rId198" Type="http://schemas.openxmlformats.org/officeDocument/2006/relationships/hyperlink" Target="https://yurevshoolnnov.edusite.ru/camp_maininfo.html" TargetMode="External"/><Relationship Id="rId321" Type="http://schemas.openxmlformats.org/officeDocument/2006/relationships/hyperlink" Target="https://maouish-52.ru/" TargetMode="External"/><Relationship Id="rId419" Type="http://schemas.openxmlformats.org/officeDocument/2006/relationships/hyperlink" Target="http://temta-school.ucoz.net/" TargetMode="External"/><Relationship Id="rId626" Type="http://schemas.openxmlformats.org/officeDocument/2006/relationships/hyperlink" Target="https://mbudo-kontakt.ru/kanikuly/" TargetMode="External"/><Relationship Id="rId833" Type="http://schemas.openxmlformats.org/officeDocument/2006/relationships/hyperlink" Target="https://nnovschool183.narod.ru/" TargetMode="External"/><Relationship Id="rId265" Type="http://schemas.openxmlformats.org/officeDocument/2006/relationships/hyperlink" Target="https://school2-21.edusite.ru/magicpage.html?page=543653" TargetMode="External"/><Relationship Id="rId472" Type="http://schemas.openxmlformats.org/officeDocument/2006/relationships/hyperlink" Target="http://bor-sch20.ucoz.ru/" TargetMode="External"/><Relationship Id="rId125" Type="http://schemas.openxmlformats.org/officeDocument/2006/relationships/hyperlink" Target="https://schcola3-balahna.ru/" TargetMode="External"/><Relationship Id="rId332" Type="http://schemas.openxmlformats.org/officeDocument/2006/relationships/hyperlink" Target="https://uzhovka.nnov.eduru.ru/" TargetMode="External"/><Relationship Id="rId777" Type="http://schemas.openxmlformats.org/officeDocument/2006/relationships/hyperlink" Target="https://chernuha.ucoz.ru/index/leto/0-41" TargetMode="External"/><Relationship Id="rId637" Type="http://schemas.openxmlformats.org/officeDocument/2006/relationships/hyperlink" Target="https://nnovschool152.edusite.ru/magicpage.html?page=547388" TargetMode="External"/><Relationship Id="rId844" Type="http://schemas.openxmlformats.org/officeDocument/2006/relationships/hyperlink" Target="http://cspsd-bor.soc52.ru/" TargetMode="External"/><Relationship Id="rId276" Type="http://schemas.openxmlformats.org/officeDocument/2006/relationships/hyperlink" Target="https://letnevskaya-school.edusite.ru/" TargetMode="External"/><Relationship Id="rId483" Type="http://schemas.openxmlformats.org/officeDocument/2006/relationships/hyperlink" Target="https://sh11-sarov-r152.gosweb.gosuslugi.ru/" TargetMode="External"/><Relationship Id="rId690" Type="http://schemas.openxmlformats.org/officeDocument/2006/relationships/hyperlink" Target="https://bg-school5.gosuslugi.ru/" TargetMode="External"/><Relationship Id="rId704" Type="http://schemas.openxmlformats.org/officeDocument/2006/relationships/hyperlink" Target="https://vcdo.edusite.ru/" TargetMode="External"/><Relationship Id="rId40" Type="http://schemas.openxmlformats.org/officeDocument/2006/relationships/hyperlink" Target="https://arzamasfok.nobl.ru/" TargetMode="External"/><Relationship Id="rId136" Type="http://schemas.openxmlformats.org/officeDocument/2006/relationships/hyperlink" Target="https://lipschool-bal.edusite.ru/mconstr.html?page=/p36aa1.html" TargetMode="External"/><Relationship Id="rId343" Type="http://schemas.openxmlformats.org/officeDocument/2006/relationships/hyperlink" Target="http://www.rizovschool.ucoz.com/" TargetMode="External"/><Relationship Id="rId550" Type="http://schemas.openxmlformats.org/officeDocument/2006/relationships/hyperlink" Target="https://gim50nn.edusite.ru/" TargetMode="External"/><Relationship Id="rId788" Type="http://schemas.openxmlformats.org/officeDocument/2006/relationships/hyperlink" Target="https://&#1083;&#1080;&#1094;&#1077;&#1081;21.&#1088;&#1092;/" TargetMode="External"/><Relationship Id="rId203" Type="http://schemas.openxmlformats.org/officeDocument/2006/relationships/hyperlink" Target="http://mbou-18.nnov.eduru.ru/" TargetMode="External"/><Relationship Id="rId648" Type="http://schemas.openxmlformats.org/officeDocument/2006/relationships/hyperlink" Target="https://mousosh49-nn.edusite.ru/sveden/education.html" TargetMode="External"/><Relationship Id="rId855" Type="http://schemas.openxmlformats.org/officeDocument/2006/relationships/hyperlink" Target="https://vasilschool.ru/" TargetMode="External"/><Relationship Id="rId287" Type="http://schemas.openxmlformats.org/officeDocument/2006/relationships/hyperlink" Target="https://sh-ababkovskaya-r152.gosweb.gosuslugi.ru/" TargetMode="External"/><Relationship Id="rId410" Type="http://schemas.openxmlformats.org/officeDocument/2006/relationships/hyperlink" Target="https://shaigino.ucoz.ru/index/organizacija_letnego_otdykha/0-39" TargetMode="External"/><Relationship Id="rId494" Type="http://schemas.openxmlformats.org/officeDocument/2006/relationships/hyperlink" Target="https://schoolnn12.narod.ru/" TargetMode="External"/><Relationship Id="rId508" Type="http://schemas.openxmlformats.org/officeDocument/2006/relationships/hyperlink" Target="https://www.sambo-nnov.ru/" TargetMode="External"/><Relationship Id="rId715" Type="http://schemas.openxmlformats.org/officeDocument/2006/relationships/hyperlink" Target="https://sh3-zavolzhe-r152.gosweb.gosuslugi.ru/" TargetMode="External"/><Relationship Id="rId147" Type="http://schemas.openxmlformats.org/officeDocument/2006/relationships/hyperlink" Target="https://fok-pobeda.ru/" TargetMode="External"/><Relationship Id="rId354" Type="http://schemas.openxmlformats.org/officeDocument/2006/relationships/hyperlink" Target="https://dusshsemenov.ucoz.net/" TargetMode="External"/><Relationship Id="rId799" Type="http://schemas.openxmlformats.org/officeDocument/2006/relationships/hyperlink" Target="https://school59nn.ru/" TargetMode="External"/><Relationship Id="rId51" Type="http://schemas.openxmlformats.org/officeDocument/2006/relationships/hyperlink" Target="http://chernuha.ucoz.ru/" TargetMode="External"/><Relationship Id="rId561" Type="http://schemas.openxmlformats.org/officeDocument/2006/relationships/hyperlink" Target="https://school181nn.ucoz.ru/index/lager_quot_berendeeva_sloboda_quot/0-48" TargetMode="External"/><Relationship Id="rId659" Type="http://schemas.openxmlformats.org/officeDocument/2006/relationships/hyperlink" Target="https://school26nn.edusite.ru/" TargetMode="External"/><Relationship Id="rId214" Type="http://schemas.openxmlformats.org/officeDocument/2006/relationships/hyperlink" Target="http://gormolcen.ru/" TargetMode="External"/><Relationship Id="rId298" Type="http://schemas.openxmlformats.org/officeDocument/2006/relationships/hyperlink" Target="https://sh-taremskaya-r152.gosweb.gosuslugi.ru/glavnoe/svedeniya-ob-organizatsii-otdyha-detey-i-ih-ozdorovlenii/lager-s-dnevnym-prebyvaniem-detey-ostrovok-bezopasnosti/" TargetMode="External"/><Relationship Id="rId421" Type="http://schemas.openxmlformats.org/officeDocument/2006/relationships/hyperlink" Target="https://&#1082;&#1072;&#1090;&#1091;&#1085;&#1089;&#1082;&#1072;&#1103;&#1096;&#1082;&#1086;&#1083;&#1072;.&#1088;&#1092;/" TargetMode="External"/><Relationship Id="rId519" Type="http://schemas.openxmlformats.org/officeDocument/2006/relationships/hyperlink" Target="https://mbou179.nnovschool.ru/?section_id=45" TargetMode="External"/><Relationship Id="rId158" Type="http://schemas.openxmlformats.org/officeDocument/2006/relationships/hyperlink" Target="https://gorkinskaya.nnovschool.ru/" TargetMode="External"/><Relationship Id="rId726" Type="http://schemas.openxmlformats.org/officeDocument/2006/relationships/hyperlink" Target="https://kamennoe.edusite.ru/" TargetMode="External"/><Relationship Id="rId62" Type="http://schemas.openxmlformats.org/officeDocument/2006/relationships/hyperlink" Target="https://zatonschkola.nnov.eduru.ru/otdex" TargetMode="External"/><Relationship Id="rId365" Type="http://schemas.openxmlformats.org/officeDocument/2006/relationships/hyperlink" Target="https://skola2serga.ucoz.ru/index/letnjaja_rabota/0-62" TargetMode="External"/><Relationship Id="rId572" Type="http://schemas.openxmlformats.org/officeDocument/2006/relationships/hyperlink" Target="https://&#1075;&#1080;&#1084;&#1085;&#1072;&#1079;&#1080;&#1103;184-&#1085;&#1085;.&#1088;&#1092;/" TargetMode="External"/><Relationship Id="rId225" Type="http://schemas.openxmlformats.org/officeDocument/2006/relationships/hyperlink" Target="http://strochkovsk-ssh.nnov.eduru.ru/" TargetMode="External"/><Relationship Id="rId432" Type="http://schemas.openxmlformats.org/officeDocument/2006/relationships/hyperlink" Target="http://rojencovo.ru/" TargetMode="External"/><Relationship Id="rId737" Type="http://schemas.openxmlformats.org/officeDocument/2006/relationships/hyperlink" Target="https://sh-bolsheokulovskaya-r152.gosweb.gosuslugi.ru/" TargetMode="External"/><Relationship Id="rId73" Type="http://schemas.openxmlformats.org/officeDocument/2006/relationships/hyperlink" Target="https://bor-school22.nnov.eduru.ru/" TargetMode="External"/><Relationship Id="rId169" Type="http://schemas.openxmlformats.org/officeDocument/2006/relationships/hyperlink" Target="https://ggaliba.nnovschool.ru/" TargetMode="External"/><Relationship Id="rId376" Type="http://schemas.openxmlformats.org/officeDocument/2006/relationships/hyperlink" Target="https://sh-verxnetalyzinskaya-r152.gosweb.gosuslugi.ru/" TargetMode="External"/><Relationship Id="rId583" Type="http://schemas.openxmlformats.org/officeDocument/2006/relationships/hyperlink" Target="https://school172-nn.edusite.ru/" TargetMode="External"/><Relationship Id="rId790" Type="http://schemas.openxmlformats.org/officeDocument/2006/relationships/hyperlink" Target="https://&#1096;&#1082;&#1086;&#1083;&#1072;36.&#1088;&#1092;/" TargetMode="External"/><Relationship Id="rId804" Type="http://schemas.openxmlformats.org/officeDocument/2006/relationships/hyperlink" Target="https://avtcrtd.ucoz.ru/" TargetMode="External"/><Relationship Id="rId4" Type="http://schemas.openxmlformats.org/officeDocument/2006/relationships/hyperlink" Target="https://sh-kotovskaya-r52.gosuslugi.ru/glavnoe/svedeniya-ob-organizatsii-otdyha-detey-i-ih-ozdorovlenii/" TargetMode="External"/><Relationship Id="rId236" Type="http://schemas.openxmlformats.org/officeDocument/2006/relationships/hyperlink" Target="https://nosovaja-school.edusite.ru/" TargetMode="External"/><Relationship Id="rId443" Type="http://schemas.openxmlformats.org/officeDocument/2006/relationships/hyperlink" Target="https://smirnovo-school.gosuslugi.ru/" TargetMode="External"/><Relationship Id="rId650" Type="http://schemas.openxmlformats.org/officeDocument/2006/relationships/hyperlink" Target="https://www.sh151-nn.ru/" TargetMode="External"/><Relationship Id="rId303" Type="http://schemas.openxmlformats.org/officeDocument/2006/relationships/hyperlink" Target="https://narshool.edusite.ru/" TargetMode="External"/><Relationship Id="rId748" Type="http://schemas.openxmlformats.org/officeDocument/2006/relationships/hyperlink" Target="https://sh-arzinskaya-r152.gosweb.gosuslugi.ru/" TargetMode="External"/><Relationship Id="rId84" Type="http://schemas.openxmlformats.org/officeDocument/2006/relationships/hyperlink" Target="https://novomirskaya.nobl.ru/,s_n_vad@mail.52gov.ru" TargetMode="External"/><Relationship Id="rId387" Type="http://schemas.openxmlformats.org/officeDocument/2006/relationships/hyperlink" Target="https://sokolskaya.nnovschool.ru/?section_id=190" TargetMode="External"/><Relationship Id="rId510" Type="http://schemas.openxmlformats.org/officeDocument/2006/relationships/hyperlink" Target="https://school136nn.3dn.ru/index/organizacija_otdykha_i_ozdorovlenija_detej/0-421" TargetMode="External"/><Relationship Id="rId594" Type="http://schemas.openxmlformats.org/officeDocument/2006/relationships/hyperlink" Target="https://prokoshevo.nnov.eduru.ru/" TargetMode="External"/><Relationship Id="rId608" Type="http://schemas.openxmlformats.org/officeDocument/2006/relationships/hyperlink" Target="https://school7nn.edusite.ru/" TargetMode="External"/><Relationship Id="rId815" Type="http://schemas.openxmlformats.org/officeDocument/2006/relationships/hyperlink" Target="https://lyceum180.gosuslugi.ru/" TargetMode="External"/><Relationship Id="rId247" Type="http://schemas.openxmlformats.org/officeDocument/2006/relationships/hyperlink" Target="https://sh-gremyachevskaya1-r152.gosweb.gosuslugi.ru/" TargetMode="External"/><Relationship Id="rId107" Type="http://schemas.openxmlformats.org/officeDocument/2006/relationships/hyperlink" Target="https://sh-suvorovskaya-r152.gosweb.gosuslugi.ru/glavnoe/otdyh-i-ozdorovlenie-uchaschihsya/" TargetMode="External"/><Relationship Id="rId454" Type="http://schemas.openxmlformats.org/officeDocument/2006/relationships/hyperlink" Target="https://schoolnm2.edusite.ru/" TargetMode="External"/><Relationship Id="rId661" Type="http://schemas.openxmlformats.org/officeDocument/2006/relationships/hyperlink" Target="https://shkola71.nobl.ru/about/shkolnyy-lager-s-dnevnym-prebyvaniem-detey-yunye-robinzony/" TargetMode="External"/><Relationship Id="rId759" Type="http://schemas.openxmlformats.org/officeDocument/2006/relationships/hyperlink" Target="https://sokolskaya.nnovschool.ru/" TargetMode="External"/><Relationship Id="rId11" Type="http://schemas.openxmlformats.org/officeDocument/2006/relationships/hyperlink" Target="https://fokrubin.ucoz.ru/index/ob_organizacii_otdykha_detej_i_ikh_ozdorovlenija/0-71" TargetMode="External"/><Relationship Id="rId314" Type="http://schemas.openxmlformats.org/officeDocument/2006/relationships/hyperlink" Target="https://navgymnasiumnn.edusite.ru/" TargetMode="External"/><Relationship Id="rId398" Type="http://schemas.openxmlformats.org/officeDocument/2006/relationships/hyperlink" Target="https://spasmou.ru/" TargetMode="External"/><Relationship Id="rId521" Type="http://schemas.openxmlformats.org/officeDocument/2006/relationships/hyperlink" Target="https://gorod-sporta.com/" TargetMode="External"/><Relationship Id="rId619" Type="http://schemas.openxmlformats.org/officeDocument/2006/relationships/hyperlink" Target="https://ddt-nn.ru/" TargetMode="External"/><Relationship Id="rId95" Type="http://schemas.openxmlformats.org/officeDocument/2006/relationships/hyperlink" Target="https://sh5-centralnyj-r152.gosweb.gosuslugi.ru/" TargetMode="External"/><Relationship Id="rId160" Type="http://schemas.openxmlformats.org/officeDocument/2006/relationships/hyperlink" Target="https://belavka-school.edusite.ru/magicpage.html?page=51327" TargetMode="External"/><Relationship Id="rId826" Type="http://schemas.openxmlformats.org/officeDocument/2006/relationships/hyperlink" Target="http://www.gimnaz53.ru/svedenija-ob-organizacii-otdyha-detej/" TargetMode="External"/><Relationship Id="rId258" Type="http://schemas.openxmlformats.org/officeDocument/2006/relationships/hyperlink" Target="https://kul-school7.edusite.ru/" TargetMode="External"/><Relationship Id="rId465" Type="http://schemas.openxmlformats.org/officeDocument/2006/relationships/hyperlink" Target="https://gimn38-dzerzhinsk-r152.gosweb.gosuslugi.ru/" TargetMode="External"/><Relationship Id="rId672" Type="http://schemas.openxmlformats.org/officeDocument/2006/relationships/hyperlink" Target="http://156nn.ru/letnij-lager" TargetMode="External"/><Relationship Id="rId22" Type="http://schemas.openxmlformats.org/officeDocument/2006/relationships/hyperlink" Target="https://chern-ssh.nnov.eduru.ru/cbd" TargetMode="External"/><Relationship Id="rId118" Type="http://schemas.openxmlformats.org/officeDocument/2006/relationships/hyperlink" Target="https://khokhloma-school.edusite.ru/" TargetMode="External"/><Relationship Id="rId325" Type="http://schemas.openxmlformats.org/officeDocument/2006/relationships/hyperlink" Target="http://sh-krasnogorskaya--pilninskij-r152.gosweb.gosuslugi.ru/" TargetMode="External"/><Relationship Id="rId532" Type="http://schemas.openxmlformats.org/officeDocument/2006/relationships/hyperlink" Target="https://sh22-dzerzhinsk-r152.gosweb.gosuslugi.ru/" TargetMode="External"/><Relationship Id="rId171" Type="http://schemas.openxmlformats.org/officeDocument/2006/relationships/hyperlink" Target="https://egorowo.ucoz.ru/" TargetMode="External"/><Relationship Id="rId837" Type="http://schemas.openxmlformats.org/officeDocument/2006/relationships/hyperlink" Target="https://temta-school.ucoz.net/index/filial_b_arevskaja_nosh/0-38" TargetMode="External"/><Relationship Id="rId269" Type="http://schemas.openxmlformats.org/officeDocument/2006/relationships/hyperlink" Target="https://berendeevka.edusite.ru/?ysclid=mkgic9qf66821017368" TargetMode="External"/><Relationship Id="rId476" Type="http://schemas.openxmlformats.org/officeDocument/2006/relationships/hyperlink" Target="https://school12-bor.ucoz.net/index/detskij_otdykh_i_ozdorovlenie/0-153" TargetMode="External"/><Relationship Id="rId683" Type="http://schemas.openxmlformats.org/officeDocument/2006/relationships/hyperlink" Target="https://www.school37nn.ru/" TargetMode="External"/><Relationship Id="rId33" Type="http://schemas.openxmlformats.org/officeDocument/2006/relationships/hyperlink" Target="https://school-sxt.nnov.eduru.ru/letnij_otdykh" TargetMode="External"/><Relationship Id="rId129" Type="http://schemas.openxmlformats.org/officeDocument/2006/relationships/hyperlink" Target="https://sh10-gidrotorf-r152.gosweb.gosuslugi.ru/" TargetMode="External"/><Relationship Id="rId336" Type="http://schemas.openxmlformats.org/officeDocument/2006/relationships/hyperlink" Target="https://gazschool.nnov.eduru.ru/" TargetMode="External"/><Relationship Id="rId543" Type="http://schemas.openxmlformats.org/officeDocument/2006/relationships/hyperlink" Target="https://71dzr.nnovschool.ru/?section_id=257" TargetMode="External"/><Relationship Id="rId182" Type="http://schemas.openxmlformats.org/officeDocument/2006/relationships/hyperlink" Target="https://nvereja.nnov.eduru.ru/" TargetMode="External"/><Relationship Id="rId403" Type="http://schemas.openxmlformats.org/officeDocument/2006/relationships/hyperlink" Target="https://vyazovka2021.ru/" TargetMode="External"/><Relationship Id="rId750" Type="http://schemas.openxmlformats.org/officeDocument/2006/relationships/hyperlink" Target="https://mboupsh10.nnov.eduru.ru/about" TargetMode="External"/><Relationship Id="rId848" Type="http://schemas.openxmlformats.org/officeDocument/2006/relationships/hyperlink" Target="https://&#1076;&#1078;&#1076;-&#1085;&#1085;.&#1088;&#1092;/?ysclid=mlp4xu2gey979942890" TargetMode="External"/><Relationship Id="rId487" Type="http://schemas.openxmlformats.org/officeDocument/2006/relationships/hyperlink" Target="https://clck.ru/3RJGAv" TargetMode="External"/><Relationship Id="rId610" Type="http://schemas.openxmlformats.org/officeDocument/2006/relationships/hyperlink" Target="https://school19-nn.ru/" TargetMode="External"/><Relationship Id="rId694" Type="http://schemas.openxmlformats.org/officeDocument/2006/relationships/hyperlink" Target="https://kamshkola.edusite.ru/" TargetMode="External"/><Relationship Id="rId708" Type="http://schemas.openxmlformats.org/officeDocument/2006/relationships/hyperlink" Target="https://sh-berezovskaya-r152.gosweb.gosuslugi.ru/" TargetMode="External"/><Relationship Id="rId347" Type="http://schemas.openxmlformats.org/officeDocument/2006/relationships/hyperlink" Target="https://school-belasovka-nn.edusite.ru/camp_maininfo.html" TargetMode="External"/><Relationship Id="rId44" Type="http://schemas.openxmlformats.org/officeDocument/2006/relationships/hyperlink" Target="https://rcdpov40.ru/" TargetMode="External"/><Relationship Id="rId554" Type="http://schemas.openxmlformats.org/officeDocument/2006/relationships/hyperlink" Target="https://school75-nn.narod.ru/ozdorovlenie.html" TargetMode="External"/><Relationship Id="rId761" Type="http://schemas.openxmlformats.org/officeDocument/2006/relationships/hyperlink" Target="https://selitba.moy.su/" TargetMode="External"/><Relationship Id="rId859" Type="http://schemas.openxmlformats.org/officeDocument/2006/relationships/printerSettings" Target="../printerSettings/printerSettings2.bin"/><Relationship Id="rId193" Type="http://schemas.openxmlformats.org/officeDocument/2006/relationships/hyperlink" Target="https://sh-shimorskaya-r152.gosweb.gosuslugi.ru/" TargetMode="External"/><Relationship Id="rId207" Type="http://schemas.openxmlformats.org/officeDocument/2006/relationships/hyperlink" Target="https://sch12-gorodets.edusite.ru/" TargetMode="External"/><Relationship Id="rId414" Type="http://schemas.openxmlformats.org/officeDocument/2006/relationships/hyperlink" Target="https://karpunshkola.narod.ru/" TargetMode="External"/><Relationship Id="rId498" Type="http://schemas.openxmlformats.org/officeDocument/2006/relationships/hyperlink" Target="https://shkola58.ucoz.ru/" TargetMode="External"/><Relationship Id="rId621" Type="http://schemas.openxmlformats.org/officeDocument/2006/relationships/hyperlink" Target="https://prav-gimn.ru/" TargetMode="External"/><Relationship Id="rId260" Type="http://schemas.openxmlformats.org/officeDocument/2006/relationships/hyperlink" Target="https://raz-school.ru/" TargetMode="External"/><Relationship Id="rId719" Type="http://schemas.openxmlformats.org/officeDocument/2006/relationships/hyperlink" Target="https://smschool2011.edusite.ru/" TargetMode="External"/><Relationship Id="rId55" Type="http://schemas.openxmlformats.org/officeDocument/2006/relationships/hyperlink" Target="https://sh-kishkinskaya-r152.gosweb.gosuslugi.ru/" TargetMode="External"/><Relationship Id="rId120" Type="http://schemas.openxmlformats.org/officeDocument/2006/relationships/hyperlink" Target="https://mbounovsosh.edusite.ru/camp_maininfo.html" TargetMode="External"/><Relationship Id="rId358" Type="http://schemas.openxmlformats.org/officeDocument/2006/relationships/hyperlink" Target="https://xaxaly-school.edusite.ru/" TargetMode="External"/><Relationship Id="rId565" Type="http://schemas.openxmlformats.org/officeDocument/2006/relationships/hyperlink" Target="http://school72nn.ru/" TargetMode="External"/><Relationship Id="rId772" Type="http://schemas.openxmlformats.org/officeDocument/2006/relationships/hyperlink" Target="https://www.school14.org/" TargetMode="External"/><Relationship Id="rId218" Type="http://schemas.openxmlformats.org/officeDocument/2006/relationships/hyperlink" Target="https://cdtzvl.edusite.ru/" TargetMode="External"/><Relationship Id="rId425" Type="http://schemas.openxmlformats.org/officeDocument/2006/relationships/hyperlink" Target="https://&#1095;&#1082;&#1072;&#1083;&#1086;&#1074;&#1089;&#1082;&#1072;&#1103;&#1096;&#1082;&#1086;&#1083;&#1072;5.&#1088;&#1092;/" TargetMode="External"/><Relationship Id="rId632" Type="http://schemas.openxmlformats.org/officeDocument/2006/relationships/hyperlink" Target="http://www.school32-nnov.edusite.ru/" TargetMode="External"/><Relationship Id="rId271" Type="http://schemas.openxmlformats.org/officeDocument/2006/relationships/hyperlink" Target="https://ddtlyskovo.my1.ru/" TargetMode="External"/><Relationship Id="rId66" Type="http://schemas.openxmlformats.org/officeDocument/2006/relationships/hyperlink" Target="https://sh17-bor-r152.gosweb.gosuslugi.ru/" TargetMode="External"/><Relationship Id="rId131" Type="http://schemas.openxmlformats.org/officeDocument/2006/relationships/hyperlink" Target="https://sh12-balaxna-r152.gosweb.gosuslugi.ru/" TargetMode="External"/><Relationship Id="rId369" Type="http://schemas.openxmlformats.org/officeDocument/2006/relationships/hyperlink" Target="https://fok-lider-v-g-sergach.ru/" TargetMode="External"/><Relationship Id="rId576" Type="http://schemas.openxmlformats.org/officeDocument/2006/relationships/hyperlink" Target="https://www.sh70nn.ru/" TargetMode="External"/><Relationship Id="rId783" Type="http://schemas.openxmlformats.org/officeDocument/2006/relationships/hyperlink" Target="https://cpole.ucoz.ru/" TargetMode="External"/><Relationship Id="rId229" Type="http://schemas.openxmlformats.org/officeDocument/2006/relationships/hyperlink" Target="https://surov606315.edusite.ru/mmagic.html?page=/camp_maininfo.html" TargetMode="External"/><Relationship Id="rId436" Type="http://schemas.openxmlformats.org/officeDocument/2006/relationships/hyperlink" Target="https://ddtsharanga.edusite.ru/" TargetMode="External"/><Relationship Id="rId643" Type="http://schemas.openxmlformats.org/officeDocument/2006/relationships/hyperlink" Target="https://pushkingymn.ru/" TargetMode="External"/><Relationship Id="rId850" Type="http://schemas.openxmlformats.org/officeDocument/2006/relationships/hyperlink" Target="https://sch-internat95.nobl.ru/"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hatki-oosh.gosuslugi.ru/" TargetMode="External"/><Relationship Id="rId21" Type="http://schemas.openxmlformats.org/officeDocument/2006/relationships/hyperlink" Target="https://sh10-volodarsk-r152.gosweb.gosuslugi.ru/" TargetMode="External"/><Relationship Id="rId42" Type="http://schemas.openxmlformats.org/officeDocument/2006/relationships/hyperlink" Target="https://zadvorkaschool.ucoz.net/index/otdykh_detej/0-31" TargetMode="External"/><Relationship Id="rId63" Type="http://schemas.openxmlformats.org/officeDocument/2006/relationships/hyperlink" Target="https://berendeevka.edusite.ru/?ysclid=mkgic9qf66821017368" TargetMode="External"/><Relationship Id="rId84" Type="http://schemas.openxmlformats.org/officeDocument/2006/relationships/hyperlink" Target="https://izabsosh.edusite.ru/mmagic.html?page=/camp_maininfo.html" TargetMode="External"/><Relationship Id="rId138" Type="http://schemas.openxmlformats.org/officeDocument/2006/relationships/hyperlink" Target="https://103shkola.ru/" TargetMode="External"/><Relationship Id="rId159" Type="http://schemas.openxmlformats.org/officeDocument/2006/relationships/hyperlink" Target="https://ssh5-gor.nnov.eduru.ru/" TargetMode="External"/><Relationship Id="rId170" Type="http://schemas.openxmlformats.org/officeDocument/2006/relationships/hyperlink" Target="https://wasjanka-school.ucoz.ru/" TargetMode="External"/><Relationship Id="rId191" Type="http://schemas.openxmlformats.org/officeDocument/2006/relationships/hyperlink" Target="http://school185.ru/" TargetMode="External"/><Relationship Id="rId205" Type="http://schemas.openxmlformats.org/officeDocument/2006/relationships/hyperlink" Target="https://s135nn.ru/" TargetMode="External"/><Relationship Id="rId107" Type="http://schemas.openxmlformats.org/officeDocument/2006/relationships/hyperlink" Target="https://&#1096;&#1082;&#1086;&#1083;&#1072;4&#1082;&#1083;&#1086;&#1095;&#1082;&#1086;&#1074;&#1072;.&#1088;&#1092;/" TargetMode="External"/><Relationship Id="rId11" Type="http://schemas.openxmlformats.org/officeDocument/2006/relationships/hyperlink" Target="https://sh-buturlinskaya-r152.gosweb.gosuslugi.ru/roditelyam-i-uchenikam/poleznaya-informatsiya/lager-truda-i-otdyha-energiya-buduschego/" TargetMode="External"/><Relationship Id="rId32" Type="http://schemas.openxmlformats.org/officeDocument/2006/relationships/hyperlink" Target="https://sh10-gidrotorf-r152.gosweb.gosuslugi.ru/" TargetMode="External"/><Relationship Id="rId53" Type="http://schemas.openxmlformats.org/officeDocument/2006/relationships/hyperlink" Target="https://sh-nizhegorodskaya-r152.gosweb.gosuslugi.ru/" TargetMode="External"/><Relationship Id="rId74" Type="http://schemas.openxmlformats.org/officeDocument/2006/relationships/hyperlink" Target="https://piln2.nnovschool.ru/?section_id=57" TargetMode="External"/><Relationship Id="rId128" Type="http://schemas.openxmlformats.org/officeDocument/2006/relationships/hyperlink" Target="https://school75-nn.narod.ru/ozdorovlenie.html" TargetMode="External"/><Relationship Id="rId149" Type="http://schemas.openxmlformats.org/officeDocument/2006/relationships/hyperlink" Target="https://bg-school5.gosuslugi.ru/" TargetMode="External"/><Relationship Id="rId5" Type="http://schemas.openxmlformats.org/officeDocument/2006/relationships/hyperlink" Target="https://berschol.ucoz.ru/index/organizacija_letnego_otdykha/0-203" TargetMode="External"/><Relationship Id="rId95" Type="http://schemas.openxmlformats.org/officeDocument/2006/relationships/hyperlink" Target="https://spasmou.ru/" TargetMode="External"/><Relationship Id="rId160" Type="http://schemas.openxmlformats.org/officeDocument/2006/relationships/hyperlink" Target="https://sh-vozrozhdenskaya-knyaginino-r152.gosweb.gosuslugi.ru/roditelyam-i-uchenikam/poleznaya-informatsiya/ozdorovitelnyy-lager/" TargetMode="External"/><Relationship Id="rId181" Type="http://schemas.openxmlformats.org/officeDocument/2006/relationships/hyperlink" Target="https://arzamas.nobl.ru/" TargetMode="External"/><Relationship Id="rId22" Type="http://schemas.openxmlformats.org/officeDocument/2006/relationships/hyperlink" Target="https://mbouoosh65.okis.ru/" TargetMode="External"/><Relationship Id="rId43" Type="http://schemas.openxmlformats.org/officeDocument/2006/relationships/hyperlink" Target="https://gssh2025.gosuslugi.ru/" TargetMode="External"/><Relationship Id="rId64" Type="http://schemas.openxmlformats.org/officeDocument/2006/relationships/hyperlink" Target="https://letnevskaya-school.edusite.ru/" TargetMode="External"/><Relationship Id="rId118" Type="http://schemas.openxmlformats.org/officeDocument/2006/relationships/hyperlink" Target="https://schoolshatki.nubex.ru/" TargetMode="External"/><Relationship Id="rId139" Type="http://schemas.openxmlformats.org/officeDocument/2006/relationships/hyperlink" Target="https://shkola88nn.ru/" TargetMode="External"/><Relationship Id="rId85" Type="http://schemas.openxmlformats.org/officeDocument/2006/relationships/hyperlink" Target="https://suhschool.edusite.ru/" TargetMode="External"/><Relationship Id="rId150" Type="http://schemas.openxmlformats.org/officeDocument/2006/relationships/hyperlink" Target="https://sh-berezovskaya-r152.gosweb.gosuslugi.ru/" TargetMode="External"/><Relationship Id="rId171" Type="http://schemas.openxmlformats.org/officeDocument/2006/relationships/hyperlink" Target="https://pizhma.edusite.ru/" TargetMode="External"/><Relationship Id="rId192" Type="http://schemas.openxmlformats.org/officeDocument/2006/relationships/hyperlink" Target="https://nnovschool174.edusite.ru/" TargetMode="External"/><Relationship Id="rId206" Type="http://schemas.openxmlformats.org/officeDocument/2006/relationships/hyperlink" Target="https://nnovschool152.edusite.ru/magicpage.html?page=547388" TargetMode="External"/><Relationship Id="rId12" Type="http://schemas.openxmlformats.org/officeDocument/2006/relationships/hyperlink" Target="https://sh-vetluzhskaya1-r152.gosweb.gosuslugi.ru/" TargetMode="External"/><Relationship Id="rId33" Type="http://schemas.openxmlformats.org/officeDocument/2006/relationships/hyperlink" Target="https://sh12-balaxna-r152.gosweb.gosuslugi.ru/" TargetMode="External"/><Relationship Id="rId108" Type="http://schemas.openxmlformats.org/officeDocument/2006/relationships/hyperlink" Target="https://&#1095;&#1082;&#1072;&#1083;&#1086;&#1074;&#1089;&#1082;&#1072;&#1103;&#1096;&#1082;&#1086;&#1083;&#1072;5.&#1088;&#1092;/" TargetMode="External"/><Relationship Id="rId129" Type="http://schemas.openxmlformats.org/officeDocument/2006/relationships/hyperlink" Target="https://school167nn.edusite.ru/camp_maininfo.html" TargetMode="External"/><Relationship Id="rId54" Type="http://schemas.openxmlformats.org/officeDocument/2006/relationships/hyperlink" Target="https://salgan-school.nnov.eduru.ru/otdyx" TargetMode="External"/><Relationship Id="rId75" Type="http://schemas.openxmlformats.org/officeDocument/2006/relationships/hyperlink" Target="http://&#1087;&#1077;&#1090;&#1088;&#1103;&#1082;&#1089;&#1080;&#1085;&#1089;&#1082;&#1072;&#1103;&#1089;&#1096;.&#1088;&#1092;/" TargetMode="External"/><Relationship Id="rId96" Type="http://schemas.openxmlformats.org/officeDocument/2006/relationships/hyperlink" Target="https://tonkino-2011-scool.edusite.ru/" TargetMode="External"/><Relationship Id="rId140" Type="http://schemas.openxmlformats.org/officeDocument/2006/relationships/hyperlink" Target="http://www.134nn.ru/" TargetMode="External"/><Relationship Id="rId161" Type="http://schemas.openxmlformats.org/officeDocument/2006/relationships/hyperlink" Target="https://sh-bolsheokulovskaya-r152.gosweb.gosuslugi.ru/" TargetMode="External"/><Relationship Id="rId182" Type="http://schemas.openxmlformats.org/officeDocument/2006/relationships/hyperlink" Target="https://arzamas.nobl.ru/" TargetMode="External"/><Relationship Id="rId6" Type="http://schemas.openxmlformats.org/officeDocument/2006/relationships/hyperlink" Target="https://shatovka.gosuslugi.ru/" TargetMode="External"/><Relationship Id="rId23" Type="http://schemas.openxmlformats.org/officeDocument/2006/relationships/hyperlink" Target="https://gimn1-mulino-r152.gosweb.gosuslugi.ru/svedeniya-ob-obrazovatelnoy-organizatsii/svedeniya-ob-organizatsii-otdyha-detey-i-ih-ozdorovlenii/" TargetMode="External"/><Relationship Id="rId119" Type="http://schemas.openxmlformats.org/officeDocument/2006/relationships/hyperlink" Target="http://www.hsh150.edusite.ru/" TargetMode="External"/><Relationship Id="rId44" Type="http://schemas.openxmlformats.org/officeDocument/2006/relationships/hyperlink" Target="https://sc1grd.siteedu.ru/" TargetMode="External"/><Relationship Id="rId65" Type="http://schemas.openxmlformats.org/officeDocument/2006/relationships/hyperlink" Target="https://lschool-3.edusite.ru/" TargetMode="External"/><Relationship Id="rId86" Type="http://schemas.openxmlformats.org/officeDocument/2006/relationships/hyperlink" Target="https://skola2serga.ucoz.ru/index/letnjaja_rabota/0-62" TargetMode="External"/><Relationship Id="rId130" Type="http://schemas.openxmlformats.org/officeDocument/2006/relationships/hyperlink" Target="http://school168-nn.ru/" TargetMode="External"/><Relationship Id="rId151" Type="http://schemas.openxmlformats.org/officeDocument/2006/relationships/hyperlink" Target="https://vad-sosh.nobl.ru/" TargetMode="External"/><Relationship Id="rId172" Type="http://schemas.openxmlformats.org/officeDocument/2006/relationships/hyperlink" Target="https://tonshschool.ru/" TargetMode="External"/><Relationship Id="rId193" Type="http://schemas.openxmlformats.org/officeDocument/2006/relationships/hyperlink" Target="http://www.shemanihashool.edusite.ru/" TargetMode="External"/><Relationship Id="rId207" Type="http://schemas.openxmlformats.org/officeDocument/2006/relationships/hyperlink" Target="https://school154-nnov.edusite.ru/magicpage.html?page=736166" TargetMode="External"/><Relationship Id="rId13" Type="http://schemas.openxmlformats.org/officeDocument/2006/relationships/hyperlink" Target="https://sh1-vol.nnov.eduru.ru/d/struktura_1" TargetMode="External"/><Relationship Id="rId109" Type="http://schemas.openxmlformats.org/officeDocument/2006/relationships/hyperlink" Target="http://rojencovo.ru/" TargetMode="External"/><Relationship Id="rId34" Type="http://schemas.openxmlformats.org/officeDocument/2006/relationships/hyperlink" Target="http://sch14bal.ru/" TargetMode="External"/><Relationship Id="rId55" Type="http://schemas.openxmlformats.org/officeDocument/2006/relationships/hyperlink" Target="https://sh-bolsherybushkinskaya-r152.gosweb.gosuslugi.ru/roditelyam-i-uchenikam/poleznaya-informatsiya/otdyh-i-ozdorovlenie-uchaschihsya/" TargetMode="External"/><Relationship Id="rId76" Type="http://schemas.openxmlformats.org/officeDocument/2006/relationships/hyperlink" Target="https://uzhovka.nnov.eduru.ru/" TargetMode="External"/><Relationship Id="rId97" Type="http://schemas.openxmlformats.org/officeDocument/2006/relationships/hyperlink" Target="https://burschool.ros-obr.ru/" TargetMode="External"/><Relationship Id="rId120" Type="http://schemas.openxmlformats.org/officeDocument/2006/relationships/hyperlink" Target="https://sh1-bor-r152.gosweb.gosuslugi.ru/" TargetMode="External"/><Relationship Id="rId141" Type="http://schemas.openxmlformats.org/officeDocument/2006/relationships/hyperlink" Target="https://school188-nn.ru/" TargetMode="External"/><Relationship Id="rId7" Type="http://schemas.openxmlformats.org/officeDocument/2006/relationships/hyperlink" Target="http://vsosharz.edusite.ru/" TargetMode="External"/><Relationship Id="rId162" Type="http://schemas.openxmlformats.org/officeDocument/2006/relationships/hyperlink" Target="http://sportspartakpvl.ru/" TargetMode="External"/><Relationship Id="rId183" Type="http://schemas.openxmlformats.org/officeDocument/2006/relationships/hyperlink" Target="https://arzamas.nobl.ru/" TargetMode="External"/><Relationship Id="rId24" Type="http://schemas.openxmlformats.org/officeDocument/2006/relationships/hyperlink" Target="https://1.83134.3535.ru/13088/" TargetMode="External"/><Relationship Id="rId45" Type="http://schemas.openxmlformats.org/officeDocument/2006/relationships/hyperlink" Target="http://school19-zav.ru/p.php?m=84" TargetMode="External"/><Relationship Id="rId66" Type="http://schemas.openxmlformats.org/officeDocument/2006/relationships/hyperlink" Target="http://ddtvorsma.my1.ru/" TargetMode="External"/><Relationship Id="rId87" Type="http://schemas.openxmlformats.org/officeDocument/2006/relationships/hyperlink" Target="https://sch3sergach.ru/" TargetMode="External"/><Relationship Id="rId110" Type="http://schemas.openxmlformats.org/officeDocument/2006/relationships/hyperlink" Target="https://sharangaschool.nnov.eduru.ru/" TargetMode="External"/><Relationship Id="rId131" Type="http://schemas.openxmlformats.org/officeDocument/2006/relationships/hyperlink" Target="http://school91-nn.ru/letnij-otdykh" TargetMode="External"/><Relationship Id="rId61" Type="http://schemas.openxmlformats.org/officeDocument/2006/relationships/hyperlink" Target="https://ulyanovoschool.ucoz.ru/index/dokumenty/0-295" TargetMode="External"/><Relationship Id="rId82" Type="http://schemas.openxmlformats.org/officeDocument/2006/relationships/hyperlink" Target="https://sh3-semenov-r152.gosweb.gosuslugi.ru/" TargetMode="External"/><Relationship Id="rId152" Type="http://schemas.openxmlformats.org/officeDocument/2006/relationships/hyperlink" Target="https://kriushaschool.edusite.ru/" TargetMode="External"/><Relationship Id="rId173" Type="http://schemas.openxmlformats.org/officeDocument/2006/relationships/hyperlink" Target="https://school2ur.narod.ru/" TargetMode="External"/><Relationship Id="rId194" Type="http://schemas.openxmlformats.org/officeDocument/2006/relationships/hyperlink" Target="http://&#1096;&#1082;&#1086;&#1083;&#1072;-130.&#1074;-&#1085;&#1080;&#1078;&#1085;&#1077;&#1084;.&#1088;&#1092;/index.php?option=com_content&amp;view=article&amp;id=334&amp;Itemid=174" TargetMode="External"/><Relationship Id="rId199" Type="http://schemas.openxmlformats.org/officeDocument/2006/relationships/hyperlink" Target="https://school96nnov.ucoz.ru/index/svedenija_ob_organizacii_otdykha_i_ikh_ozdorovlenii/0-234" TargetMode="External"/><Relationship Id="rId203" Type="http://schemas.openxmlformats.org/officeDocument/2006/relationships/hyperlink" Target="https://34.nnovschool.ru/" TargetMode="External"/><Relationship Id="rId208" Type="http://schemas.openxmlformats.org/officeDocument/2006/relationships/printerSettings" Target="../printerSettings/printerSettings3.bin"/><Relationship Id="rId19" Type="http://schemas.openxmlformats.org/officeDocument/2006/relationships/hyperlink" Target="http://www.shkola-7.ru/&#1083;&#1072;&#1075;&#1077;&#1088;&#1100;-&#1090;&#1088;&#1091;&#1076;&#1072;-&#1080;-&#1086;&#1090;&#1076;&#1099;&#1093;&#1072;-&#1074;&#1086;&#1079;&#1088;&#1086;&#1078;&#1076;&#1077;&#1085;&#1080;&#1077;/" TargetMode="External"/><Relationship Id="rId14" Type="http://schemas.openxmlformats.org/officeDocument/2006/relationships/hyperlink" Target="https://sh2-reshetixa-r152.gosweb.gosuslugi.ru/" TargetMode="External"/><Relationship Id="rId30" Type="http://schemas.openxmlformats.org/officeDocument/2006/relationships/hyperlink" Target="https://balakhna-sch4.edusite.ru/" TargetMode="External"/><Relationship Id="rId35" Type="http://schemas.openxmlformats.org/officeDocument/2006/relationships/hyperlink" Target="http://&#1089;&#1086;&#1096;17&#1085;&#1085;.&#1088;&#1086;&#1089;&#1096;&#1082;&#1086;&#1083;&#1072;.&#1088;&#1092;/" TargetMode="External"/><Relationship Id="rId56" Type="http://schemas.openxmlformats.org/officeDocument/2006/relationships/hyperlink" Target="https://sh-urazovskaya-r152.gosweb.gosuslugi.ru/" TargetMode="External"/><Relationship Id="rId77" Type="http://schemas.openxmlformats.org/officeDocument/2006/relationships/hyperlink" Target="https://gazschool.nnov.eduru.ru/" TargetMode="External"/><Relationship Id="rId100" Type="http://schemas.openxmlformats.org/officeDocument/2006/relationships/hyperlink" Target="https://shaigino.ucoz.ru/index/organizacija_letnego_otdykha/0-39" TargetMode="External"/><Relationship Id="rId105" Type="http://schemas.openxmlformats.org/officeDocument/2006/relationships/hyperlink" Target="https://ustan.ucoz.ru/" TargetMode="External"/><Relationship Id="rId126" Type="http://schemas.openxmlformats.org/officeDocument/2006/relationships/hyperlink" Target="https://171.52.3535.ru/" TargetMode="External"/><Relationship Id="rId147" Type="http://schemas.openxmlformats.org/officeDocument/2006/relationships/hyperlink" Target="https://school2-gorodets.ru/" TargetMode="External"/><Relationship Id="rId168" Type="http://schemas.openxmlformats.org/officeDocument/2006/relationships/hyperlink" Target="https://sergshcool1.nnov.eduru.ru/" TargetMode="External"/><Relationship Id="rId8" Type="http://schemas.openxmlformats.org/officeDocument/2006/relationships/hyperlink" Target="https://zatonschkola.nnov.eduru.ru/otdex" TargetMode="External"/><Relationship Id="rId51" Type="http://schemas.openxmlformats.org/officeDocument/2006/relationships/hyperlink" Target="https://sh-dubravskaya-r152.gosweb.gosuslugi.ru/" TargetMode="External"/><Relationship Id="rId72" Type="http://schemas.openxmlformats.org/officeDocument/2006/relationships/hyperlink" Target="https://sh2-navashino-r152.gosweb.gosuslugi.ru/" TargetMode="External"/><Relationship Id="rId93" Type="http://schemas.openxmlformats.org/officeDocument/2006/relationships/hyperlink" Target="https://sh-sechenovskaya-r152.gosweb.gosuslugi.ru/" TargetMode="External"/><Relationship Id="rId98" Type="http://schemas.openxmlformats.org/officeDocument/2006/relationships/hyperlink" Target="https://oshmin.edunn.ru/?theme=minjust" TargetMode="External"/><Relationship Id="rId121" Type="http://schemas.openxmlformats.org/officeDocument/2006/relationships/hyperlink" Target="https://school114-nn.nnovschool.ru/" TargetMode="External"/><Relationship Id="rId142" Type="http://schemas.openxmlformats.org/officeDocument/2006/relationships/hyperlink" Target="mailto:licejj82@gmail.com" TargetMode="External"/><Relationship Id="rId163" Type="http://schemas.openxmlformats.org/officeDocument/2006/relationships/hyperlink" Target="http://ducperevoz.ucoz.ru/" TargetMode="External"/><Relationship Id="rId184" Type="http://schemas.openxmlformats.org/officeDocument/2006/relationships/hyperlink" Target="https://bolpikschool.edusite.ru/?ysclid=mldl40djby304154075" TargetMode="External"/><Relationship Id="rId189" Type="http://schemas.openxmlformats.org/officeDocument/2006/relationships/hyperlink" Target="http://lyceum180nn.ru/" TargetMode="External"/><Relationship Id="rId3" Type="http://schemas.openxmlformats.org/officeDocument/2006/relationships/hyperlink" Target="https://bboldino-school.ucoz.ru/" TargetMode="External"/><Relationship Id="rId25" Type="http://schemas.openxmlformats.org/officeDocument/2006/relationships/hyperlink" Target="https://kovschooln2.edusite.ru/magicpage.html?page=567746" TargetMode="External"/><Relationship Id="rId46" Type="http://schemas.openxmlformats.org/officeDocument/2006/relationships/hyperlink" Target="https://&#1080;&#1083;&#1100;&#1080;&#1085;&#1089;&#1082;&#1072;&#1103;-&#1096;&#1082;&#1086;&#1083;&#1072;.&#1088;&#1092;/" TargetMode="External"/><Relationship Id="rId67" Type="http://schemas.openxmlformats.org/officeDocument/2006/relationships/hyperlink" Target="https://sh2-tumbotino-r152.gosweb.gosuslugi.ru/" TargetMode="External"/><Relationship Id="rId116" Type="http://schemas.openxmlformats.org/officeDocument/2006/relationships/hyperlink" Target="https://sh-sharapovskaya-r152.gosweb.gosuslugi.ru/" TargetMode="External"/><Relationship Id="rId137" Type="http://schemas.openxmlformats.org/officeDocument/2006/relationships/hyperlink" Target="http://school30nn.ru/" TargetMode="External"/><Relationship Id="rId158" Type="http://schemas.openxmlformats.org/officeDocument/2006/relationships/hyperlink" Target="http://vozdv-shkola.ucoz.ru/" TargetMode="External"/><Relationship Id="rId20" Type="http://schemas.openxmlformats.org/officeDocument/2006/relationships/hyperlink" Target="https://sh9-mulino-r152.gosweb.gosuslugi.ru/" TargetMode="External"/><Relationship Id="rId41" Type="http://schemas.openxmlformats.org/officeDocument/2006/relationships/hyperlink" Target="https://glukhovskaya.nnovschool.ru/?section_id=53" TargetMode="External"/><Relationship Id="rId62" Type="http://schemas.openxmlformats.org/officeDocument/2006/relationships/hyperlink" Target="https://sh-osnovnaya-lyskovo-r152.gosweb.gosuslugi.ru/" TargetMode="External"/><Relationship Id="rId83" Type="http://schemas.openxmlformats.org/officeDocument/2006/relationships/hyperlink" Target="https://school-belasovka-nn.edusite.ru/camp_maininfo.html" TargetMode="External"/><Relationship Id="rId88" Type="http://schemas.openxmlformats.org/officeDocument/2006/relationships/hyperlink" Target="https://sh5-sergach-r152.gosweb.gosuslugi.ru/" TargetMode="External"/><Relationship Id="rId111" Type="http://schemas.openxmlformats.org/officeDocument/2006/relationships/hyperlink" Target="https://sh-arxangelskaya-r152.gosweb.gosuslugi.ru/" TargetMode="External"/><Relationship Id="rId132" Type="http://schemas.openxmlformats.org/officeDocument/2006/relationships/hyperlink" Target="http://school72nn.ru/" TargetMode="External"/><Relationship Id="rId153" Type="http://schemas.openxmlformats.org/officeDocument/2006/relationships/hyperlink" Target="https://polkhovskiy-maydan.nnovschool.ru/" TargetMode="External"/><Relationship Id="rId174" Type="http://schemas.openxmlformats.org/officeDocument/2006/relationships/hyperlink" Target="https://arzamas.nobl.ru/" TargetMode="External"/><Relationship Id="rId179" Type="http://schemas.openxmlformats.org/officeDocument/2006/relationships/hyperlink" Target="https://arzamas.nobl.ru/" TargetMode="External"/><Relationship Id="rId195" Type="http://schemas.openxmlformats.org/officeDocument/2006/relationships/hyperlink" Target="https://www.school170nn.ru/" TargetMode="External"/><Relationship Id="rId209" Type="http://schemas.openxmlformats.org/officeDocument/2006/relationships/drawing" Target="../drawings/drawing2.xml"/><Relationship Id="rId190" Type="http://schemas.openxmlformats.org/officeDocument/2006/relationships/hyperlink" Target="https://182.nnov.ru/" TargetMode="External"/><Relationship Id="rId204" Type="http://schemas.openxmlformats.org/officeDocument/2006/relationships/hyperlink" Target="https://komschool.edusite.ru/" TargetMode="External"/><Relationship Id="rId15" Type="http://schemas.openxmlformats.org/officeDocument/2006/relationships/hyperlink" Target="https://sh3-ilinogorsk-r152.gosweb.gosuslugi.ru/" TargetMode="External"/><Relationship Id="rId36" Type="http://schemas.openxmlformats.org/officeDocument/2006/relationships/hyperlink" Target="https://xvschool.gosuslugi.ru/" TargetMode="External"/><Relationship Id="rId57" Type="http://schemas.openxmlformats.org/officeDocument/2006/relationships/hyperlink" Target="http://www.kulebaki-cdtt.ucoz.ru/" TargetMode="External"/><Relationship Id="rId106" Type="http://schemas.openxmlformats.org/officeDocument/2006/relationships/hyperlink" Target="https://bt-school.narod.ru/index/lager_truda_i_otdykha/0-187" TargetMode="External"/><Relationship Id="rId127" Type="http://schemas.openxmlformats.org/officeDocument/2006/relationships/hyperlink" Target="http://www.school55nn.ru/index.php?option=com_content&amp;view=article&amp;id=46&amp;Itemid=348" TargetMode="External"/><Relationship Id="rId10" Type="http://schemas.openxmlformats.org/officeDocument/2006/relationships/hyperlink" Target="https://bazino-school.edusite.ru/" TargetMode="External"/><Relationship Id="rId31" Type="http://schemas.openxmlformats.org/officeDocument/2006/relationships/hyperlink" Target="https://sh6-balaxna-r152.gosweb.gosuslugi.ru/" TargetMode="External"/><Relationship Id="rId52" Type="http://schemas.openxmlformats.org/officeDocument/2006/relationships/hyperlink" Target="https://bog-shkola.edusite.ru/" TargetMode="External"/><Relationship Id="rId73" Type="http://schemas.openxmlformats.org/officeDocument/2006/relationships/hyperlink" Target="http://sh-krasnogorskaya--pilninskij-r152.gosweb.gosuslugi.ru/" TargetMode="External"/><Relationship Id="rId78" Type="http://schemas.openxmlformats.org/officeDocument/2006/relationships/hyperlink" Target="http://nikitino-school.nnov.eduru.ru/otdih_ozdorovl_zanjat_detej" TargetMode="External"/><Relationship Id="rId94" Type="http://schemas.openxmlformats.org/officeDocument/2006/relationships/hyperlink" Target="https://sokolskaya.nnovschool.ru/" TargetMode="External"/><Relationship Id="rId99" Type="http://schemas.openxmlformats.org/officeDocument/2006/relationships/hyperlink" Target="https://psh-school.ru/" TargetMode="External"/><Relationship Id="rId101" Type="http://schemas.openxmlformats.org/officeDocument/2006/relationships/hyperlink" Target="https://ariaschool.ru/" TargetMode="External"/><Relationship Id="rId122" Type="http://schemas.openxmlformats.org/officeDocument/2006/relationships/hyperlink" Target="mailto:s124_nn@mail.52gov.ru" TargetMode="External"/><Relationship Id="rId143" Type="http://schemas.openxmlformats.org/officeDocument/2006/relationships/hyperlink" Target="http://sc79nnov.ru/" TargetMode="External"/><Relationship Id="rId148" Type="http://schemas.openxmlformats.org/officeDocument/2006/relationships/hyperlink" Target="https://bkozinoschool20.edusite.ru/" TargetMode="External"/><Relationship Id="rId164" Type="http://schemas.openxmlformats.org/officeDocument/2006/relationships/hyperlink" Target="https://pilninskaya-sosh.nnovschool.ru/" TargetMode="External"/><Relationship Id="rId169" Type="http://schemas.openxmlformats.org/officeDocument/2006/relationships/hyperlink" Target="http://www.sosnovschool1.edusite.ru/" TargetMode="External"/><Relationship Id="rId185" Type="http://schemas.openxmlformats.org/officeDocument/2006/relationships/hyperlink" Target="https://school4-bor.gosuslugi.ru/" TargetMode="External"/><Relationship Id="rId4" Type="http://schemas.openxmlformats.org/officeDocument/2006/relationships/hyperlink" Target="https://sh-selxoztexnika-vyezdnoe-r152.gosweb.gosuslugi.ru/" TargetMode="External"/><Relationship Id="rId9" Type="http://schemas.openxmlformats.org/officeDocument/2006/relationships/hyperlink" Target="https://school2bor.ru/" TargetMode="External"/><Relationship Id="rId180" Type="http://schemas.openxmlformats.org/officeDocument/2006/relationships/hyperlink" Target="https://arzamas.nobl.ru/" TargetMode="External"/><Relationship Id="rId26" Type="http://schemas.openxmlformats.org/officeDocument/2006/relationships/hyperlink" Target="https://khokhloma-school.edusite.ru/" TargetMode="External"/><Relationship Id="rId47" Type="http://schemas.openxmlformats.org/officeDocument/2006/relationships/hyperlink" Target="https://sh-timiryazevskaya-r152.gosweb.gosuslugi.ru/" TargetMode="External"/><Relationship Id="rId68" Type="http://schemas.openxmlformats.org/officeDocument/2006/relationships/hyperlink" Target="https://voznschool.nnov.eduru.ru/d/struktura_1" TargetMode="External"/><Relationship Id="rId89" Type="http://schemas.openxmlformats.org/officeDocument/2006/relationships/hyperlink" Target="http://school6.name/" TargetMode="External"/><Relationship Id="rId112" Type="http://schemas.openxmlformats.org/officeDocument/2006/relationships/hyperlink" Target="https://sh-krasnoborskaya-r152.gosweb.gosuslugi.ru/" TargetMode="External"/><Relationship Id="rId133" Type="http://schemas.openxmlformats.org/officeDocument/2006/relationships/hyperlink" Target="http://www.school94-nn.ru/" TargetMode="External"/><Relationship Id="rId154" Type="http://schemas.openxmlformats.org/officeDocument/2006/relationships/hyperlink" Target="http://www.shkola-48.ru/" TargetMode="External"/><Relationship Id="rId175" Type="http://schemas.openxmlformats.org/officeDocument/2006/relationships/hyperlink" Target="https://arzamas.nobl.ru/" TargetMode="External"/><Relationship Id="rId196" Type="http://schemas.openxmlformats.org/officeDocument/2006/relationships/hyperlink" Target="https://gavrilovka.edusite.ru/" TargetMode="External"/><Relationship Id="rId200" Type="http://schemas.openxmlformats.org/officeDocument/2006/relationships/hyperlink" Target="https://school132nn.ru/&#1083;&#1077;&#1090;&#1085;&#1103;&#1103;-&#1082;&#1072;&#1084;&#1087;&#1072;&#1085;&#1080;&#1103;/" TargetMode="External"/><Relationship Id="rId16" Type="http://schemas.openxmlformats.org/officeDocument/2006/relationships/hyperlink" Target="https://shkola4.nnov.eduru.ru/" TargetMode="External"/><Relationship Id="rId37" Type="http://schemas.openxmlformats.org/officeDocument/2006/relationships/hyperlink" Target="https://varnavinskaya.nnovschool.ru/?section_id=24" TargetMode="External"/><Relationship Id="rId58" Type="http://schemas.openxmlformats.org/officeDocument/2006/relationships/hyperlink" Target="https://raz-school.ru/" TargetMode="External"/><Relationship Id="rId79" Type="http://schemas.openxmlformats.org/officeDocument/2006/relationships/hyperlink" Target="https://naruksovo.nnov.eduru.ru/" TargetMode="External"/><Relationship Id="rId102" Type="http://schemas.openxmlformats.org/officeDocument/2006/relationships/hyperlink" Target="http://gorevskaya-sosh.ucoz.net/index/0-1" TargetMode="External"/><Relationship Id="rId123" Type="http://schemas.openxmlformats.org/officeDocument/2006/relationships/hyperlink" Target="https://nnschool125.ucoz.ru/" TargetMode="External"/><Relationship Id="rId144" Type="http://schemas.openxmlformats.org/officeDocument/2006/relationships/hyperlink" Target="https://school160nn.ru/partition/136485/" TargetMode="External"/><Relationship Id="rId90" Type="http://schemas.openxmlformats.org/officeDocument/2006/relationships/hyperlink" Target="https://sosh4-sergach.nnov.eduru.ru/" TargetMode="External"/><Relationship Id="rId165" Type="http://schemas.openxmlformats.org/officeDocument/2006/relationships/hyperlink" Target="https://mboupsh10.nnov.eduru.ru/about" TargetMode="External"/><Relationship Id="rId186" Type="http://schemas.openxmlformats.org/officeDocument/2006/relationships/hyperlink" Target="http://bezvodnoe-school.ru/" TargetMode="External"/><Relationship Id="rId27" Type="http://schemas.openxmlformats.org/officeDocument/2006/relationships/hyperlink" Target="https://filinskayschool.ru/camp_maininfo.html" TargetMode="External"/><Relationship Id="rId48" Type="http://schemas.openxmlformats.org/officeDocument/2006/relationships/hyperlink" Target="https://dkshkola2015.edusite.ru/" TargetMode="External"/><Relationship Id="rId69" Type="http://schemas.openxmlformats.org/officeDocument/2006/relationships/hyperlink" Target="https://narshool.edusite.ru/" TargetMode="External"/><Relationship Id="rId113" Type="http://schemas.openxmlformats.org/officeDocument/2006/relationships/hyperlink" Target="https://sh-svetlogorskaya-r152.gosweb.gosuslugi.ru/" TargetMode="External"/><Relationship Id="rId134" Type="http://schemas.openxmlformats.org/officeDocument/2006/relationships/hyperlink" Target="https://school123nn.ru/" TargetMode="External"/><Relationship Id="rId80" Type="http://schemas.openxmlformats.org/officeDocument/2006/relationships/hyperlink" Target="http://pelyschool.nnov.eduru.ru/d/struktura_1" TargetMode="External"/><Relationship Id="rId155" Type="http://schemas.openxmlformats.org/officeDocument/2006/relationships/hyperlink" Target="http://mixailo.ru/" TargetMode="External"/><Relationship Id="rId176" Type="http://schemas.openxmlformats.org/officeDocument/2006/relationships/hyperlink" Target="https://arzamas.nobl.ru/" TargetMode="External"/><Relationship Id="rId197" Type="http://schemas.openxmlformats.org/officeDocument/2006/relationships/hyperlink" Target="https://karasvat.gosuslugi.ru/" TargetMode="External"/><Relationship Id="rId201" Type="http://schemas.openxmlformats.org/officeDocument/2006/relationships/hyperlink" Target="https://school131nn.ru/?section_id=14" TargetMode="External"/><Relationship Id="rId17" Type="http://schemas.openxmlformats.org/officeDocument/2006/relationships/hyperlink" Target="https://sh5-centralnyj-r152.gosweb.gosuslugi.ru/" TargetMode="External"/><Relationship Id="rId38" Type="http://schemas.openxmlformats.org/officeDocument/2006/relationships/hyperlink" Target="https://vorot-school.ru/%d0%bb%d0%b5%d1%82%d0%bd%d0%b8%d0%b9-%d0%be%d1%82%d0%b4%d1%8b%d1%85/" TargetMode="External"/><Relationship Id="rId59" Type="http://schemas.openxmlformats.org/officeDocument/2006/relationships/hyperlink" Target="https://luk-school.my1.ru/" TargetMode="External"/><Relationship Id="rId103" Type="http://schemas.openxmlformats.org/officeDocument/2006/relationships/hyperlink" Target="https://karpunshkola.narod.ru/" TargetMode="External"/><Relationship Id="rId124" Type="http://schemas.openxmlformats.org/officeDocument/2006/relationships/hyperlink" Target="https://shkola129.ru/" TargetMode="External"/><Relationship Id="rId70" Type="http://schemas.openxmlformats.org/officeDocument/2006/relationships/hyperlink" Target="http://www.psoschool.edusite.ru/" TargetMode="External"/><Relationship Id="rId91" Type="http://schemas.openxmlformats.org/officeDocument/2006/relationships/hyperlink" Target="https://sh-verxnetalyzinskaya-r152.gosweb.gosuslugi.ru/" TargetMode="External"/><Relationship Id="rId145" Type="http://schemas.openxmlformats.org/officeDocument/2006/relationships/hyperlink" Target="https://sh60-nizhnij-novgorod-r152.gosweb.gosuslugi.ru/" TargetMode="External"/><Relationship Id="rId166" Type="http://schemas.openxmlformats.org/officeDocument/2006/relationships/hyperlink" Target="https://semschool1nnov.edusite.ru/" TargetMode="External"/><Relationship Id="rId187" Type="http://schemas.openxmlformats.org/officeDocument/2006/relationships/hyperlink" Target="http://posle-urokov.ru/" TargetMode="External"/><Relationship Id="rId1" Type="http://schemas.openxmlformats.org/officeDocument/2006/relationships/hyperlink" Target="https://sh1-ardatov-r152.gosweb.gosuslugi.ru/svedeniya-ob-organizatsii-otdyha-detey-i-ih-ozdorovleniya/lager-truda-i-otdyha-otryad-osobogo-naznacheniya/" TargetMode="External"/><Relationship Id="rId28" Type="http://schemas.openxmlformats.org/officeDocument/2006/relationships/hyperlink" Target="https://shcool11-balakhna.edusite.ru/" TargetMode="External"/><Relationship Id="rId49" Type="http://schemas.openxmlformats.org/officeDocument/2006/relationships/hyperlink" Target="https://surov606315.edusite.ru/mmagic.html?page=/camp_maininfo.html" TargetMode="External"/><Relationship Id="rId114" Type="http://schemas.openxmlformats.org/officeDocument/2006/relationships/hyperlink" Target="https://silinskaya.gosuslugi.ru/" TargetMode="External"/><Relationship Id="rId60" Type="http://schemas.openxmlformats.org/officeDocument/2006/relationships/hyperlink" Target="https://school2-21.edusite.ru/magicpage.html?page=543653" TargetMode="External"/><Relationship Id="rId81" Type="http://schemas.openxmlformats.org/officeDocument/2006/relationships/hyperlink" Target="https://semenov-school2-nn.edusite.ru/mconstr.html?page=/p115aa1.html" TargetMode="External"/><Relationship Id="rId135" Type="http://schemas.openxmlformats.org/officeDocument/2006/relationships/hyperlink" Target="https://&#1075;&#1080;&#1084;&#1085;&#1072;&#1079;&#1080;&#1103;184-&#1085;&#1085;.&#1088;&#1092;/" TargetMode="External"/><Relationship Id="rId156" Type="http://schemas.openxmlformats.org/officeDocument/2006/relationships/hyperlink" Target="http://bogorodsk-shkola.ru/" TargetMode="External"/><Relationship Id="rId177" Type="http://schemas.openxmlformats.org/officeDocument/2006/relationships/hyperlink" Target="https://arzamas.nobl.ru/" TargetMode="External"/><Relationship Id="rId198" Type="http://schemas.openxmlformats.org/officeDocument/2006/relationships/hyperlink" Target="http://www.schooln169.edusite.ru/" TargetMode="External"/><Relationship Id="rId202" Type="http://schemas.openxmlformats.org/officeDocument/2006/relationships/hyperlink" Target="https://&#1075;&#1080;&#1084;&#1085;&#1072;&#1079;&#1080;&#1103;-17.&#1088;&#1092;/" TargetMode="External"/><Relationship Id="rId18" Type="http://schemas.openxmlformats.org/officeDocument/2006/relationships/hyperlink" Target="http://sh6sm.ru/" TargetMode="External"/><Relationship Id="rId39" Type="http://schemas.openxmlformats.org/officeDocument/2006/relationships/hyperlink" Target="https://semyan.schoolsite.ru/" TargetMode="External"/><Relationship Id="rId50" Type="http://schemas.openxmlformats.org/officeDocument/2006/relationships/hyperlink" Target="http://murshc.edusite.ru/" TargetMode="External"/><Relationship Id="rId104" Type="http://schemas.openxmlformats.org/officeDocument/2006/relationships/hyperlink" Target="https://ussh1.ucoz.ru/index/lager_truda_i_otdykha/0-468" TargetMode="External"/><Relationship Id="rId125" Type="http://schemas.openxmlformats.org/officeDocument/2006/relationships/hyperlink" Target="https://sh144-nizhnij-novgorod-r152.gosweb.gosuslugi.ru/" TargetMode="External"/><Relationship Id="rId146" Type="http://schemas.openxmlformats.org/officeDocument/2006/relationships/hyperlink" Target="https://school-97.edusite.ru/" TargetMode="External"/><Relationship Id="rId167" Type="http://schemas.openxmlformats.org/officeDocument/2006/relationships/hyperlink" Target="https://sh4-semenov-r152.gosweb.gosuslugi.ru/" TargetMode="External"/><Relationship Id="rId188" Type="http://schemas.openxmlformats.org/officeDocument/2006/relationships/hyperlink" Target="http://school106-nnov.ucoz.ru/" TargetMode="External"/><Relationship Id="rId71" Type="http://schemas.openxmlformats.org/officeDocument/2006/relationships/hyperlink" Target="https://satis.ucoz.ru/" TargetMode="External"/><Relationship Id="rId92" Type="http://schemas.openxmlformats.org/officeDocument/2006/relationships/hyperlink" Target="https://murzici-shcool.ucoz.net/" TargetMode="External"/><Relationship Id="rId2" Type="http://schemas.openxmlformats.org/officeDocument/2006/relationships/hyperlink" Target="https://school2ard.ru/index/svedenija_ob_organizacii_otdykha_detej_i_ikh_ozdorovlenii/0-212" TargetMode="External"/><Relationship Id="rId29" Type="http://schemas.openxmlformats.org/officeDocument/2006/relationships/hyperlink" Target="https://schcola3-balahna.ru/" TargetMode="External"/><Relationship Id="rId40" Type="http://schemas.openxmlformats.org/officeDocument/2006/relationships/hyperlink" Target="https://vsk.nnovschool.ru/" TargetMode="External"/><Relationship Id="rId115" Type="http://schemas.openxmlformats.org/officeDocument/2006/relationships/hyperlink" Target="https://smirnovo-school.gosuslugi.ru/" TargetMode="External"/><Relationship Id="rId136" Type="http://schemas.openxmlformats.org/officeDocument/2006/relationships/hyperlink" Target="https://sel-school.nnov.eduru.ru/" TargetMode="External"/><Relationship Id="rId157" Type="http://schemas.openxmlformats.org/officeDocument/2006/relationships/hyperlink" Target="https://scool-svetloyar.nnov.eduru.ru/" TargetMode="External"/><Relationship Id="rId178" Type="http://schemas.openxmlformats.org/officeDocument/2006/relationships/hyperlink" Target="https://arzamas.nobl.r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gssh2025.gosuslugi.ru/" TargetMode="External"/><Relationship Id="rId13" Type="http://schemas.openxmlformats.org/officeDocument/2006/relationships/hyperlink" Target="https://gorod-sporta.com/dush/2183/" TargetMode="External"/><Relationship Id="rId18" Type="http://schemas.openxmlformats.org/officeDocument/2006/relationships/hyperlink" Target="https://dyuc-sergach.nnov.sportsng.ru/lpt" TargetMode="External"/><Relationship Id="rId3" Type="http://schemas.openxmlformats.org/officeDocument/2006/relationships/hyperlink" Target="http://&#1073;&#1091;&#1090;&#1091;&#1088;&#1083;&#1080;&#1085;&#1077;&#1094;.&#1088;&#1092;/" TargetMode="External"/><Relationship Id="rId7" Type="http://schemas.openxmlformats.org/officeDocument/2006/relationships/hyperlink" Target="https://kovcvr.edusite.ru/" TargetMode="External"/><Relationship Id="rId12" Type="http://schemas.openxmlformats.org/officeDocument/2006/relationships/hyperlink" Target="http://ddt-sokol.org.ru/" TargetMode="External"/><Relationship Id="rId17" Type="http://schemas.openxmlformats.org/officeDocument/2006/relationships/hyperlink" Target="https://sh4-semenov-r152.gosweb.gosuslugi.ru/" TargetMode="External"/><Relationship Id="rId2" Type="http://schemas.openxmlformats.org/officeDocument/2006/relationships/hyperlink" Target="http://www.&#1083;&#1072;&#1075;&#1077;&#1088;&#1100;-&#1086;&#1088;&#1083;&#1105;&#1085;&#1086;&#1082;.&#1088;&#1092;/" TargetMode="External"/><Relationship Id="rId16" Type="http://schemas.openxmlformats.org/officeDocument/2006/relationships/hyperlink" Target="https://stolb.nnovschool.ru/" TargetMode="External"/><Relationship Id="rId1" Type="http://schemas.openxmlformats.org/officeDocument/2006/relationships/hyperlink" Target="https://arzcvr.ucoz.ru/" TargetMode="External"/><Relationship Id="rId6" Type="http://schemas.openxmlformats.org/officeDocument/2006/relationships/hyperlink" Target="http://&#1083;&#1072;&#1075;&#1077;&#1088;&#1100;-&#1101;&#1085;&#1077;&#1088;&#1075;&#1077;&#1090;&#1080;&#1082;.&#1088;&#1092;/" TargetMode="External"/><Relationship Id="rId11" Type="http://schemas.openxmlformats.org/officeDocument/2006/relationships/hyperlink" Target="https://sh-sechenovskaya-r152.gosweb.gosuslugi.ru/" TargetMode="External"/><Relationship Id="rId5" Type="http://schemas.openxmlformats.org/officeDocument/2006/relationships/hyperlink" Target="https://sh-belyshevskaya-r152.gosweb.gosuslugi.ru/" TargetMode="External"/><Relationship Id="rId15" Type="http://schemas.openxmlformats.org/officeDocument/2006/relationships/hyperlink" Target="https://toplager.ru/" TargetMode="External"/><Relationship Id="rId10" Type="http://schemas.openxmlformats.org/officeDocument/2006/relationships/hyperlink" Target="https://luk-cfims.wixsite.com/luk-cfkims" TargetMode="External"/><Relationship Id="rId19" Type="http://schemas.openxmlformats.org/officeDocument/2006/relationships/printerSettings" Target="../printerSettings/printerSettings4.bin"/><Relationship Id="rId4" Type="http://schemas.openxmlformats.org/officeDocument/2006/relationships/hyperlink" Target="https://vaddooc.ucoz.net/" TargetMode="External"/><Relationship Id="rId9" Type="http://schemas.openxmlformats.org/officeDocument/2006/relationships/hyperlink" Target="https://dkcdod.edusite.ru/" TargetMode="External"/><Relationship Id="rId14" Type="http://schemas.openxmlformats.org/officeDocument/2006/relationships/hyperlink" Target="https://school1kst.edusite.r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h-pochinkovskaya-r152.gosweb.gosuslugi.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9"/>
  <sheetViews>
    <sheetView zoomScaleNormal="100" workbookViewId="0">
      <pane xSplit="2" ySplit="6" topLeftCell="K59" activePane="bottomRight" state="frozen"/>
      <selection pane="topRight" activeCell="C1" sqref="C1"/>
      <selection pane="bottomLeft" activeCell="A7" sqref="A7"/>
      <selection pane="bottomRight" activeCell="C4" sqref="C4:C5"/>
    </sheetView>
  </sheetViews>
  <sheetFormatPr defaultRowHeight="14" x14ac:dyDescent="0.35"/>
  <cols>
    <col min="1" max="1" width="7.1796875" style="38" customWidth="1"/>
    <col min="2" max="2" width="25.54296875" style="35" customWidth="1"/>
    <col min="3" max="3" width="17.81640625" style="35" customWidth="1"/>
    <col min="4" max="4" width="19.7265625" style="35" customWidth="1"/>
    <col min="5" max="5" width="11.54296875" style="35" customWidth="1"/>
    <col min="6" max="6" width="30.81640625" style="35" customWidth="1"/>
    <col min="7" max="7" width="17.1796875" style="35" customWidth="1"/>
    <col min="8" max="8" width="19.81640625" style="35" customWidth="1"/>
    <col min="9" max="9" width="16.54296875" style="35" customWidth="1"/>
    <col min="10" max="10" width="25.453125" style="35" customWidth="1"/>
    <col min="11" max="11" width="17.54296875" style="35" customWidth="1"/>
    <col min="12" max="12" width="15.1796875" style="35" customWidth="1"/>
    <col min="13" max="13" width="35.81640625" style="35" customWidth="1"/>
    <col min="14" max="14" width="15.81640625" style="35" customWidth="1"/>
    <col min="15" max="15" width="58.453125" style="35" customWidth="1"/>
    <col min="16" max="16" width="26.7265625" style="35" customWidth="1"/>
    <col min="17" max="17" width="31.453125" style="35" customWidth="1"/>
    <col min="18" max="18" width="22.453125" style="35" customWidth="1"/>
    <col min="19" max="19" width="23.1796875" style="35" customWidth="1"/>
    <col min="20" max="21" width="25.54296875" style="35" customWidth="1"/>
    <col min="22" max="246" width="9.1796875" style="35"/>
    <col min="247" max="247" width="7.1796875" style="35" customWidth="1"/>
    <col min="248" max="248" width="25.26953125" style="35" customWidth="1"/>
    <col min="249" max="249" width="22.54296875" style="35" customWidth="1"/>
    <col min="250" max="250" width="17.54296875" style="35" customWidth="1"/>
    <col min="251" max="251" width="17.453125" style="35" customWidth="1"/>
    <col min="252" max="252" width="30.1796875" style="35" customWidth="1"/>
    <col min="253" max="254" width="21" style="35" customWidth="1"/>
    <col min="255" max="255" width="16.453125" style="35" customWidth="1"/>
    <col min="256" max="256" width="17.453125" style="35" customWidth="1"/>
    <col min="257" max="257" width="15.26953125" style="35" customWidth="1"/>
    <col min="258" max="258" width="13.453125" style="35" customWidth="1"/>
    <col min="259" max="259" width="26.26953125" style="35" customWidth="1"/>
    <col min="260" max="260" width="24.1796875" style="35" customWidth="1"/>
    <col min="261" max="261" width="18.7265625" style="35" customWidth="1"/>
    <col min="262" max="262" width="28.81640625" style="35" customWidth="1"/>
    <col min="263" max="263" width="34.54296875" style="35" customWidth="1"/>
    <col min="264" max="264" width="20.453125" style="35" customWidth="1"/>
    <col min="265" max="265" width="20.1796875" style="35" customWidth="1"/>
    <col min="266" max="266" width="26.26953125" style="35" customWidth="1"/>
    <col min="267" max="267" width="18.54296875" style="35" customWidth="1"/>
    <col min="268" max="268" width="28.1796875" style="35" customWidth="1"/>
    <col min="269" max="269" width="14.453125" style="35" customWidth="1"/>
    <col min="270" max="270" width="17.81640625" style="35" customWidth="1"/>
    <col min="271" max="272" width="18.1796875" style="35" customWidth="1"/>
    <col min="273" max="273" width="37.26953125" style="35" customWidth="1"/>
    <col min="274" max="274" width="25.1796875" style="35" customWidth="1"/>
    <col min="275" max="275" width="30" style="35" customWidth="1"/>
    <col min="276" max="502" width="9.1796875" style="35"/>
    <col min="503" max="503" width="7.1796875" style="35" customWidth="1"/>
    <col min="504" max="504" width="25.26953125" style="35" customWidth="1"/>
    <col min="505" max="505" width="22.54296875" style="35" customWidth="1"/>
    <col min="506" max="506" width="17.54296875" style="35" customWidth="1"/>
    <col min="507" max="507" width="17.453125" style="35" customWidth="1"/>
    <col min="508" max="508" width="30.1796875" style="35" customWidth="1"/>
    <col min="509" max="510" width="21" style="35" customWidth="1"/>
    <col min="511" max="511" width="16.453125" style="35" customWidth="1"/>
    <col min="512" max="512" width="17.453125" style="35" customWidth="1"/>
    <col min="513" max="513" width="15.26953125" style="35" customWidth="1"/>
    <col min="514" max="514" width="13.453125" style="35" customWidth="1"/>
    <col min="515" max="515" width="26.26953125" style="35" customWidth="1"/>
    <col min="516" max="516" width="24.1796875" style="35" customWidth="1"/>
    <col min="517" max="517" width="18.7265625" style="35" customWidth="1"/>
    <col min="518" max="518" width="28.81640625" style="35" customWidth="1"/>
    <col min="519" max="519" width="34.54296875" style="35" customWidth="1"/>
    <col min="520" max="520" width="20.453125" style="35" customWidth="1"/>
    <col min="521" max="521" width="20.1796875" style="35" customWidth="1"/>
    <col min="522" max="522" width="26.26953125" style="35" customWidth="1"/>
    <col min="523" max="523" width="18.54296875" style="35" customWidth="1"/>
    <col min="524" max="524" width="28.1796875" style="35" customWidth="1"/>
    <col min="525" max="525" width="14.453125" style="35" customWidth="1"/>
    <col min="526" max="526" width="17.81640625" style="35" customWidth="1"/>
    <col min="527" max="528" width="18.1796875" style="35" customWidth="1"/>
    <col min="529" max="529" width="37.26953125" style="35" customWidth="1"/>
    <col min="530" max="530" width="25.1796875" style="35" customWidth="1"/>
    <col min="531" max="531" width="30" style="35" customWidth="1"/>
    <col min="532" max="758" width="9.1796875" style="35"/>
    <col min="759" max="759" width="7.1796875" style="35" customWidth="1"/>
    <col min="760" max="760" width="25.26953125" style="35" customWidth="1"/>
    <col min="761" max="761" width="22.54296875" style="35" customWidth="1"/>
    <col min="762" max="762" width="17.54296875" style="35" customWidth="1"/>
    <col min="763" max="763" width="17.453125" style="35" customWidth="1"/>
    <col min="764" max="764" width="30.1796875" style="35" customWidth="1"/>
    <col min="765" max="766" width="21" style="35" customWidth="1"/>
    <col min="767" max="767" width="16.453125" style="35" customWidth="1"/>
    <col min="768" max="768" width="17.453125" style="35" customWidth="1"/>
    <col min="769" max="769" width="15.26953125" style="35" customWidth="1"/>
    <col min="770" max="770" width="13.453125" style="35" customWidth="1"/>
    <col min="771" max="771" width="26.26953125" style="35" customWidth="1"/>
    <col min="772" max="772" width="24.1796875" style="35" customWidth="1"/>
    <col min="773" max="773" width="18.7265625" style="35" customWidth="1"/>
    <col min="774" max="774" width="28.81640625" style="35" customWidth="1"/>
    <col min="775" max="775" width="34.54296875" style="35" customWidth="1"/>
    <col min="776" max="776" width="20.453125" style="35" customWidth="1"/>
    <col min="777" max="777" width="20.1796875" style="35" customWidth="1"/>
    <col min="778" max="778" width="26.26953125" style="35" customWidth="1"/>
    <col min="779" max="779" width="18.54296875" style="35" customWidth="1"/>
    <col min="780" max="780" width="28.1796875" style="35" customWidth="1"/>
    <col min="781" max="781" width="14.453125" style="35" customWidth="1"/>
    <col min="782" max="782" width="17.81640625" style="35" customWidth="1"/>
    <col min="783" max="784" width="18.1796875" style="35" customWidth="1"/>
    <col min="785" max="785" width="37.26953125" style="35" customWidth="1"/>
    <col min="786" max="786" width="25.1796875" style="35" customWidth="1"/>
    <col min="787" max="787" width="30" style="35" customWidth="1"/>
    <col min="788" max="1014" width="9.1796875" style="35"/>
    <col min="1015" max="1015" width="7.1796875" style="35" customWidth="1"/>
    <col min="1016" max="1016" width="25.26953125" style="35" customWidth="1"/>
    <col min="1017" max="1017" width="22.54296875" style="35" customWidth="1"/>
    <col min="1018" max="1018" width="17.54296875" style="35" customWidth="1"/>
    <col min="1019" max="1019" width="17.453125" style="35" customWidth="1"/>
    <col min="1020" max="1020" width="30.1796875" style="35" customWidth="1"/>
    <col min="1021" max="1022" width="21" style="35" customWidth="1"/>
    <col min="1023" max="1023" width="16.453125" style="35" customWidth="1"/>
    <col min="1024" max="1024" width="17.453125" style="35" customWidth="1"/>
    <col min="1025" max="1025" width="15.26953125" style="35" customWidth="1"/>
    <col min="1026" max="1026" width="13.453125" style="35" customWidth="1"/>
    <col min="1027" max="1027" width="26.26953125" style="35" customWidth="1"/>
    <col min="1028" max="1028" width="24.1796875" style="35" customWidth="1"/>
    <col min="1029" max="1029" width="18.7265625" style="35" customWidth="1"/>
    <col min="1030" max="1030" width="28.81640625" style="35" customWidth="1"/>
    <col min="1031" max="1031" width="34.54296875" style="35" customWidth="1"/>
    <col min="1032" max="1032" width="20.453125" style="35" customWidth="1"/>
    <col min="1033" max="1033" width="20.1796875" style="35" customWidth="1"/>
    <col min="1034" max="1034" width="26.26953125" style="35" customWidth="1"/>
    <col min="1035" max="1035" width="18.54296875" style="35" customWidth="1"/>
    <col min="1036" max="1036" width="28.1796875" style="35" customWidth="1"/>
    <col min="1037" max="1037" width="14.453125" style="35" customWidth="1"/>
    <col min="1038" max="1038" width="17.81640625" style="35" customWidth="1"/>
    <col min="1039" max="1040" width="18.1796875" style="35" customWidth="1"/>
    <col min="1041" max="1041" width="37.26953125" style="35" customWidth="1"/>
    <col min="1042" max="1042" width="25.1796875" style="35" customWidth="1"/>
    <col min="1043" max="1043" width="30" style="35" customWidth="1"/>
    <col min="1044" max="1270" width="9.1796875" style="35"/>
    <col min="1271" max="1271" width="7.1796875" style="35" customWidth="1"/>
    <col min="1272" max="1272" width="25.26953125" style="35" customWidth="1"/>
    <col min="1273" max="1273" width="22.54296875" style="35" customWidth="1"/>
    <col min="1274" max="1274" width="17.54296875" style="35" customWidth="1"/>
    <col min="1275" max="1275" width="17.453125" style="35" customWidth="1"/>
    <col min="1276" max="1276" width="30.1796875" style="35" customWidth="1"/>
    <col min="1277" max="1278" width="21" style="35" customWidth="1"/>
    <col min="1279" max="1279" width="16.453125" style="35" customWidth="1"/>
    <col min="1280" max="1280" width="17.453125" style="35" customWidth="1"/>
    <col min="1281" max="1281" width="15.26953125" style="35" customWidth="1"/>
    <col min="1282" max="1282" width="13.453125" style="35" customWidth="1"/>
    <col min="1283" max="1283" width="26.26953125" style="35" customWidth="1"/>
    <col min="1284" max="1284" width="24.1796875" style="35" customWidth="1"/>
    <col min="1285" max="1285" width="18.7265625" style="35" customWidth="1"/>
    <col min="1286" max="1286" width="28.81640625" style="35" customWidth="1"/>
    <col min="1287" max="1287" width="34.54296875" style="35" customWidth="1"/>
    <col min="1288" max="1288" width="20.453125" style="35" customWidth="1"/>
    <col min="1289" max="1289" width="20.1796875" style="35" customWidth="1"/>
    <col min="1290" max="1290" width="26.26953125" style="35" customWidth="1"/>
    <col min="1291" max="1291" width="18.54296875" style="35" customWidth="1"/>
    <col min="1292" max="1292" width="28.1796875" style="35" customWidth="1"/>
    <col min="1293" max="1293" width="14.453125" style="35" customWidth="1"/>
    <col min="1294" max="1294" width="17.81640625" style="35" customWidth="1"/>
    <col min="1295" max="1296" width="18.1796875" style="35" customWidth="1"/>
    <col min="1297" max="1297" width="37.26953125" style="35" customWidth="1"/>
    <col min="1298" max="1298" width="25.1796875" style="35" customWidth="1"/>
    <col min="1299" max="1299" width="30" style="35" customWidth="1"/>
    <col min="1300" max="1526" width="9.1796875" style="35"/>
    <col min="1527" max="1527" width="7.1796875" style="35" customWidth="1"/>
    <col min="1528" max="1528" width="25.26953125" style="35" customWidth="1"/>
    <col min="1529" max="1529" width="22.54296875" style="35" customWidth="1"/>
    <col min="1530" max="1530" width="17.54296875" style="35" customWidth="1"/>
    <col min="1531" max="1531" width="17.453125" style="35" customWidth="1"/>
    <col min="1532" max="1532" width="30.1796875" style="35" customWidth="1"/>
    <col min="1533" max="1534" width="21" style="35" customWidth="1"/>
    <col min="1535" max="1535" width="16.453125" style="35" customWidth="1"/>
    <col min="1536" max="1536" width="17.453125" style="35" customWidth="1"/>
    <col min="1537" max="1537" width="15.26953125" style="35" customWidth="1"/>
    <col min="1538" max="1538" width="13.453125" style="35" customWidth="1"/>
    <col min="1539" max="1539" width="26.26953125" style="35" customWidth="1"/>
    <col min="1540" max="1540" width="24.1796875" style="35" customWidth="1"/>
    <col min="1541" max="1541" width="18.7265625" style="35" customWidth="1"/>
    <col min="1542" max="1542" width="28.81640625" style="35" customWidth="1"/>
    <col min="1543" max="1543" width="34.54296875" style="35" customWidth="1"/>
    <col min="1544" max="1544" width="20.453125" style="35" customWidth="1"/>
    <col min="1545" max="1545" width="20.1796875" style="35" customWidth="1"/>
    <col min="1546" max="1546" width="26.26953125" style="35" customWidth="1"/>
    <col min="1547" max="1547" width="18.54296875" style="35" customWidth="1"/>
    <col min="1548" max="1548" width="28.1796875" style="35" customWidth="1"/>
    <col min="1549" max="1549" width="14.453125" style="35" customWidth="1"/>
    <col min="1550" max="1550" width="17.81640625" style="35" customWidth="1"/>
    <col min="1551" max="1552" width="18.1796875" style="35" customWidth="1"/>
    <col min="1553" max="1553" width="37.26953125" style="35" customWidth="1"/>
    <col min="1554" max="1554" width="25.1796875" style="35" customWidth="1"/>
    <col min="1555" max="1555" width="30" style="35" customWidth="1"/>
    <col min="1556" max="1782" width="9.1796875" style="35"/>
    <col min="1783" max="1783" width="7.1796875" style="35" customWidth="1"/>
    <col min="1784" max="1784" width="25.26953125" style="35" customWidth="1"/>
    <col min="1785" max="1785" width="22.54296875" style="35" customWidth="1"/>
    <col min="1786" max="1786" width="17.54296875" style="35" customWidth="1"/>
    <col min="1787" max="1787" width="17.453125" style="35" customWidth="1"/>
    <col min="1788" max="1788" width="30.1796875" style="35" customWidth="1"/>
    <col min="1789" max="1790" width="21" style="35" customWidth="1"/>
    <col min="1791" max="1791" width="16.453125" style="35" customWidth="1"/>
    <col min="1792" max="1792" width="17.453125" style="35" customWidth="1"/>
    <col min="1793" max="1793" width="15.26953125" style="35" customWidth="1"/>
    <col min="1794" max="1794" width="13.453125" style="35" customWidth="1"/>
    <col min="1795" max="1795" width="26.26953125" style="35" customWidth="1"/>
    <col min="1796" max="1796" width="24.1796875" style="35" customWidth="1"/>
    <col min="1797" max="1797" width="18.7265625" style="35" customWidth="1"/>
    <col min="1798" max="1798" width="28.81640625" style="35" customWidth="1"/>
    <col min="1799" max="1799" width="34.54296875" style="35" customWidth="1"/>
    <col min="1800" max="1800" width="20.453125" style="35" customWidth="1"/>
    <col min="1801" max="1801" width="20.1796875" style="35" customWidth="1"/>
    <col min="1802" max="1802" width="26.26953125" style="35" customWidth="1"/>
    <col min="1803" max="1803" width="18.54296875" style="35" customWidth="1"/>
    <col min="1804" max="1804" width="28.1796875" style="35" customWidth="1"/>
    <col min="1805" max="1805" width="14.453125" style="35" customWidth="1"/>
    <col min="1806" max="1806" width="17.81640625" style="35" customWidth="1"/>
    <col min="1807" max="1808" width="18.1796875" style="35" customWidth="1"/>
    <col min="1809" max="1809" width="37.26953125" style="35" customWidth="1"/>
    <col min="1810" max="1810" width="25.1796875" style="35" customWidth="1"/>
    <col min="1811" max="1811" width="30" style="35" customWidth="1"/>
    <col min="1812" max="2038" width="9.1796875" style="35"/>
    <col min="2039" max="2039" width="7.1796875" style="35" customWidth="1"/>
    <col min="2040" max="2040" width="25.26953125" style="35" customWidth="1"/>
    <col min="2041" max="2041" width="22.54296875" style="35" customWidth="1"/>
    <col min="2042" max="2042" width="17.54296875" style="35" customWidth="1"/>
    <col min="2043" max="2043" width="17.453125" style="35" customWidth="1"/>
    <col min="2044" max="2044" width="30.1796875" style="35" customWidth="1"/>
    <col min="2045" max="2046" width="21" style="35" customWidth="1"/>
    <col min="2047" max="2047" width="16.453125" style="35" customWidth="1"/>
    <col min="2048" max="2048" width="17.453125" style="35" customWidth="1"/>
    <col min="2049" max="2049" width="15.26953125" style="35" customWidth="1"/>
    <col min="2050" max="2050" width="13.453125" style="35" customWidth="1"/>
    <col min="2051" max="2051" width="26.26953125" style="35" customWidth="1"/>
    <col min="2052" max="2052" width="24.1796875" style="35" customWidth="1"/>
    <col min="2053" max="2053" width="18.7265625" style="35" customWidth="1"/>
    <col min="2054" max="2054" width="28.81640625" style="35" customWidth="1"/>
    <col min="2055" max="2055" width="34.54296875" style="35" customWidth="1"/>
    <col min="2056" max="2056" width="20.453125" style="35" customWidth="1"/>
    <col min="2057" max="2057" width="20.1796875" style="35" customWidth="1"/>
    <col min="2058" max="2058" width="26.26953125" style="35" customWidth="1"/>
    <col min="2059" max="2059" width="18.54296875" style="35" customWidth="1"/>
    <col min="2060" max="2060" width="28.1796875" style="35" customWidth="1"/>
    <col min="2061" max="2061" width="14.453125" style="35" customWidth="1"/>
    <col min="2062" max="2062" width="17.81640625" style="35" customWidth="1"/>
    <col min="2063" max="2064" width="18.1796875" style="35" customWidth="1"/>
    <col min="2065" max="2065" width="37.26953125" style="35" customWidth="1"/>
    <col min="2066" max="2066" width="25.1796875" style="35" customWidth="1"/>
    <col min="2067" max="2067" width="30" style="35" customWidth="1"/>
    <col min="2068" max="2294" width="9.1796875" style="35"/>
    <col min="2295" max="2295" width="7.1796875" style="35" customWidth="1"/>
    <col min="2296" max="2296" width="25.26953125" style="35" customWidth="1"/>
    <col min="2297" max="2297" width="22.54296875" style="35" customWidth="1"/>
    <col min="2298" max="2298" width="17.54296875" style="35" customWidth="1"/>
    <col min="2299" max="2299" width="17.453125" style="35" customWidth="1"/>
    <col min="2300" max="2300" width="30.1796875" style="35" customWidth="1"/>
    <col min="2301" max="2302" width="21" style="35" customWidth="1"/>
    <col min="2303" max="2303" width="16.453125" style="35" customWidth="1"/>
    <col min="2304" max="2304" width="17.453125" style="35" customWidth="1"/>
    <col min="2305" max="2305" width="15.26953125" style="35" customWidth="1"/>
    <col min="2306" max="2306" width="13.453125" style="35" customWidth="1"/>
    <col min="2307" max="2307" width="26.26953125" style="35" customWidth="1"/>
    <col min="2308" max="2308" width="24.1796875" style="35" customWidth="1"/>
    <col min="2309" max="2309" width="18.7265625" style="35" customWidth="1"/>
    <col min="2310" max="2310" width="28.81640625" style="35" customWidth="1"/>
    <col min="2311" max="2311" width="34.54296875" style="35" customWidth="1"/>
    <col min="2312" max="2312" width="20.453125" style="35" customWidth="1"/>
    <col min="2313" max="2313" width="20.1796875" style="35" customWidth="1"/>
    <col min="2314" max="2314" width="26.26953125" style="35" customWidth="1"/>
    <col min="2315" max="2315" width="18.54296875" style="35" customWidth="1"/>
    <col min="2316" max="2316" width="28.1796875" style="35" customWidth="1"/>
    <col min="2317" max="2317" width="14.453125" style="35" customWidth="1"/>
    <col min="2318" max="2318" width="17.81640625" style="35" customWidth="1"/>
    <col min="2319" max="2320" width="18.1796875" style="35" customWidth="1"/>
    <col min="2321" max="2321" width="37.26953125" style="35" customWidth="1"/>
    <col min="2322" max="2322" width="25.1796875" style="35" customWidth="1"/>
    <col min="2323" max="2323" width="30" style="35" customWidth="1"/>
    <col min="2324" max="2550" width="9.1796875" style="35"/>
    <col min="2551" max="2551" width="7.1796875" style="35" customWidth="1"/>
    <col min="2552" max="2552" width="25.26953125" style="35" customWidth="1"/>
    <col min="2553" max="2553" width="22.54296875" style="35" customWidth="1"/>
    <col min="2554" max="2554" width="17.54296875" style="35" customWidth="1"/>
    <col min="2555" max="2555" width="17.453125" style="35" customWidth="1"/>
    <col min="2556" max="2556" width="30.1796875" style="35" customWidth="1"/>
    <col min="2557" max="2558" width="21" style="35" customWidth="1"/>
    <col min="2559" max="2559" width="16.453125" style="35" customWidth="1"/>
    <col min="2560" max="2560" width="17.453125" style="35" customWidth="1"/>
    <col min="2561" max="2561" width="15.26953125" style="35" customWidth="1"/>
    <col min="2562" max="2562" width="13.453125" style="35" customWidth="1"/>
    <col min="2563" max="2563" width="26.26953125" style="35" customWidth="1"/>
    <col min="2564" max="2564" width="24.1796875" style="35" customWidth="1"/>
    <col min="2565" max="2565" width="18.7265625" style="35" customWidth="1"/>
    <col min="2566" max="2566" width="28.81640625" style="35" customWidth="1"/>
    <col min="2567" max="2567" width="34.54296875" style="35" customWidth="1"/>
    <col min="2568" max="2568" width="20.453125" style="35" customWidth="1"/>
    <col min="2569" max="2569" width="20.1796875" style="35" customWidth="1"/>
    <col min="2570" max="2570" width="26.26953125" style="35" customWidth="1"/>
    <col min="2571" max="2571" width="18.54296875" style="35" customWidth="1"/>
    <col min="2572" max="2572" width="28.1796875" style="35" customWidth="1"/>
    <col min="2573" max="2573" width="14.453125" style="35" customWidth="1"/>
    <col min="2574" max="2574" width="17.81640625" style="35" customWidth="1"/>
    <col min="2575" max="2576" width="18.1796875" style="35" customWidth="1"/>
    <col min="2577" max="2577" width="37.26953125" style="35" customWidth="1"/>
    <col min="2578" max="2578" width="25.1796875" style="35" customWidth="1"/>
    <col min="2579" max="2579" width="30" style="35" customWidth="1"/>
    <col min="2580" max="2806" width="9.1796875" style="35"/>
    <col min="2807" max="2807" width="7.1796875" style="35" customWidth="1"/>
    <col min="2808" max="2808" width="25.26953125" style="35" customWidth="1"/>
    <col min="2809" max="2809" width="22.54296875" style="35" customWidth="1"/>
    <col min="2810" max="2810" width="17.54296875" style="35" customWidth="1"/>
    <col min="2811" max="2811" width="17.453125" style="35" customWidth="1"/>
    <col min="2812" max="2812" width="30.1796875" style="35" customWidth="1"/>
    <col min="2813" max="2814" width="21" style="35" customWidth="1"/>
    <col min="2815" max="2815" width="16.453125" style="35" customWidth="1"/>
    <col min="2816" max="2816" width="17.453125" style="35" customWidth="1"/>
    <col min="2817" max="2817" width="15.26953125" style="35" customWidth="1"/>
    <col min="2818" max="2818" width="13.453125" style="35" customWidth="1"/>
    <col min="2819" max="2819" width="26.26953125" style="35" customWidth="1"/>
    <col min="2820" max="2820" width="24.1796875" style="35" customWidth="1"/>
    <col min="2821" max="2821" width="18.7265625" style="35" customWidth="1"/>
    <col min="2822" max="2822" width="28.81640625" style="35" customWidth="1"/>
    <col min="2823" max="2823" width="34.54296875" style="35" customWidth="1"/>
    <col min="2824" max="2824" width="20.453125" style="35" customWidth="1"/>
    <col min="2825" max="2825" width="20.1796875" style="35" customWidth="1"/>
    <col min="2826" max="2826" width="26.26953125" style="35" customWidth="1"/>
    <col min="2827" max="2827" width="18.54296875" style="35" customWidth="1"/>
    <col min="2828" max="2828" width="28.1796875" style="35" customWidth="1"/>
    <col min="2829" max="2829" width="14.453125" style="35" customWidth="1"/>
    <col min="2830" max="2830" width="17.81640625" style="35" customWidth="1"/>
    <col min="2831" max="2832" width="18.1796875" style="35" customWidth="1"/>
    <col min="2833" max="2833" width="37.26953125" style="35" customWidth="1"/>
    <col min="2834" max="2834" width="25.1796875" style="35" customWidth="1"/>
    <col min="2835" max="2835" width="30" style="35" customWidth="1"/>
    <col min="2836" max="3062" width="9.1796875" style="35"/>
    <col min="3063" max="3063" width="7.1796875" style="35" customWidth="1"/>
    <col min="3064" max="3064" width="25.26953125" style="35" customWidth="1"/>
    <col min="3065" max="3065" width="22.54296875" style="35" customWidth="1"/>
    <col min="3066" max="3066" width="17.54296875" style="35" customWidth="1"/>
    <col min="3067" max="3067" width="17.453125" style="35" customWidth="1"/>
    <col min="3068" max="3068" width="30.1796875" style="35" customWidth="1"/>
    <col min="3069" max="3070" width="21" style="35" customWidth="1"/>
    <col min="3071" max="3071" width="16.453125" style="35" customWidth="1"/>
    <col min="3072" max="3072" width="17.453125" style="35" customWidth="1"/>
    <col min="3073" max="3073" width="15.26953125" style="35" customWidth="1"/>
    <col min="3074" max="3074" width="13.453125" style="35" customWidth="1"/>
    <col min="3075" max="3075" width="26.26953125" style="35" customWidth="1"/>
    <col min="3076" max="3076" width="24.1796875" style="35" customWidth="1"/>
    <col min="3077" max="3077" width="18.7265625" style="35" customWidth="1"/>
    <col min="3078" max="3078" width="28.81640625" style="35" customWidth="1"/>
    <col min="3079" max="3079" width="34.54296875" style="35" customWidth="1"/>
    <col min="3080" max="3080" width="20.453125" style="35" customWidth="1"/>
    <col min="3081" max="3081" width="20.1796875" style="35" customWidth="1"/>
    <col min="3082" max="3082" width="26.26953125" style="35" customWidth="1"/>
    <col min="3083" max="3083" width="18.54296875" style="35" customWidth="1"/>
    <col min="3084" max="3084" width="28.1796875" style="35" customWidth="1"/>
    <col min="3085" max="3085" width="14.453125" style="35" customWidth="1"/>
    <col min="3086" max="3086" width="17.81640625" style="35" customWidth="1"/>
    <col min="3087" max="3088" width="18.1796875" style="35" customWidth="1"/>
    <col min="3089" max="3089" width="37.26953125" style="35" customWidth="1"/>
    <col min="3090" max="3090" width="25.1796875" style="35" customWidth="1"/>
    <col min="3091" max="3091" width="30" style="35" customWidth="1"/>
    <col min="3092" max="3318" width="9.1796875" style="35"/>
    <col min="3319" max="3319" width="7.1796875" style="35" customWidth="1"/>
    <col min="3320" max="3320" width="25.26953125" style="35" customWidth="1"/>
    <col min="3321" max="3321" width="22.54296875" style="35" customWidth="1"/>
    <col min="3322" max="3322" width="17.54296875" style="35" customWidth="1"/>
    <col min="3323" max="3323" width="17.453125" style="35" customWidth="1"/>
    <col min="3324" max="3324" width="30.1796875" style="35" customWidth="1"/>
    <col min="3325" max="3326" width="21" style="35" customWidth="1"/>
    <col min="3327" max="3327" width="16.453125" style="35" customWidth="1"/>
    <col min="3328" max="3328" width="17.453125" style="35" customWidth="1"/>
    <col min="3329" max="3329" width="15.26953125" style="35" customWidth="1"/>
    <col min="3330" max="3330" width="13.453125" style="35" customWidth="1"/>
    <col min="3331" max="3331" width="26.26953125" style="35" customWidth="1"/>
    <col min="3332" max="3332" width="24.1796875" style="35" customWidth="1"/>
    <col min="3333" max="3333" width="18.7265625" style="35" customWidth="1"/>
    <col min="3334" max="3334" width="28.81640625" style="35" customWidth="1"/>
    <col min="3335" max="3335" width="34.54296875" style="35" customWidth="1"/>
    <col min="3336" max="3336" width="20.453125" style="35" customWidth="1"/>
    <col min="3337" max="3337" width="20.1796875" style="35" customWidth="1"/>
    <col min="3338" max="3338" width="26.26953125" style="35" customWidth="1"/>
    <col min="3339" max="3339" width="18.54296875" style="35" customWidth="1"/>
    <col min="3340" max="3340" width="28.1796875" style="35" customWidth="1"/>
    <col min="3341" max="3341" width="14.453125" style="35" customWidth="1"/>
    <col min="3342" max="3342" width="17.81640625" style="35" customWidth="1"/>
    <col min="3343" max="3344" width="18.1796875" style="35" customWidth="1"/>
    <col min="3345" max="3345" width="37.26953125" style="35" customWidth="1"/>
    <col min="3346" max="3346" width="25.1796875" style="35" customWidth="1"/>
    <col min="3347" max="3347" width="30" style="35" customWidth="1"/>
    <col min="3348" max="3574" width="9.1796875" style="35"/>
    <col min="3575" max="3575" width="7.1796875" style="35" customWidth="1"/>
    <col min="3576" max="3576" width="25.26953125" style="35" customWidth="1"/>
    <col min="3577" max="3577" width="22.54296875" style="35" customWidth="1"/>
    <col min="3578" max="3578" width="17.54296875" style="35" customWidth="1"/>
    <col min="3579" max="3579" width="17.453125" style="35" customWidth="1"/>
    <col min="3580" max="3580" width="30.1796875" style="35" customWidth="1"/>
    <col min="3581" max="3582" width="21" style="35" customWidth="1"/>
    <col min="3583" max="3583" width="16.453125" style="35" customWidth="1"/>
    <col min="3584" max="3584" width="17.453125" style="35" customWidth="1"/>
    <col min="3585" max="3585" width="15.26953125" style="35" customWidth="1"/>
    <col min="3586" max="3586" width="13.453125" style="35" customWidth="1"/>
    <col min="3587" max="3587" width="26.26953125" style="35" customWidth="1"/>
    <col min="3588" max="3588" width="24.1796875" style="35" customWidth="1"/>
    <col min="3589" max="3589" width="18.7265625" style="35" customWidth="1"/>
    <col min="3590" max="3590" width="28.81640625" style="35" customWidth="1"/>
    <col min="3591" max="3591" width="34.54296875" style="35" customWidth="1"/>
    <col min="3592" max="3592" width="20.453125" style="35" customWidth="1"/>
    <col min="3593" max="3593" width="20.1796875" style="35" customWidth="1"/>
    <col min="3594" max="3594" width="26.26953125" style="35" customWidth="1"/>
    <col min="3595" max="3595" width="18.54296875" style="35" customWidth="1"/>
    <col min="3596" max="3596" width="28.1796875" style="35" customWidth="1"/>
    <col min="3597" max="3597" width="14.453125" style="35" customWidth="1"/>
    <col min="3598" max="3598" width="17.81640625" style="35" customWidth="1"/>
    <col min="3599" max="3600" width="18.1796875" style="35" customWidth="1"/>
    <col min="3601" max="3601" width="37.26953125" style="35" customWidth="1"/>
    <col min="3602" max="3602" width="25.1796875" style="35" customWidth="1"/>
    <col min="3603" max="3603" width="30" style="35" customWidth="1"/>
    <col min="3604" max="3830" width="9.1796875" style="35"/>
    <col min="3831" max="3831" width="7.1796875" style="35" customWidth="1"/>
    <col min="3832" max="3832" width="25.26953125" style="35" customWidth="1"/>
    <col min="3833" max="3833" width="22.54296875" style="35" customWidth="1"/>
    <col min="3834" max="3834" width="17.54296875" style="35" customWidth="1"/>
    <col min="3835" max="3835" width="17.453125" style="35" customWidth="1"/>
    <col min="3836" max="3836" width="30.1796875" style="35" customWidth="1"/>
    <col min="3837" max="3838" width="21" style="35" customWidth="1"/>
    <col min="3839" max="3839" width="16.453125" style="35" customWidth="1"/>
    <col min="3840" max="3840" width="17.453125" style="35" customWidth="1"/>
    <col min="3841" max="3841" width="15.26953125" style="35" customWidth="1"/>
    <col min="3842" max="3842" width="13.453125" style="35" customWidth="1"/>
    <col min="3843" max="3843" width="26.26953125" style="35" customWidth="1"/>
    <col min="3844" max="3844" width="24.1796875" style="35" customWidth="1"/>
    <col min="3845" max="3845" width="18.7265625" style="35" customWidth="1"/>
    <col min="3846" max="3846" width="28.81640625" style="35" customWidth="1"/>
    <col min="3847" max="3847" width="34.54296875" style="35" customWidth="1"/>
    <col min="3848" max="3848" width="20.453125" style="35" customWidth="1"/>
    <col min="3849" max="3849" width="20.1796875" style="35" customWidth="1"/>
    <col min="3850" max="3850" width="26.26953125" style="35" customWidth="1"/>
    <col min="3851" max="3851" width="18.54296875" style="35" customWidth="1"/>
    <col min="3852" max="3852" width="28.1796875" style="35" customWidth="1"/>
    <col min="3853" max="3853" width="14.453125" style="35" customWidth="1"/>
    <col min="3854" max="3854" width="17.81640625" style="35" customWidth="1"/>
    <col min="3855" max="3856" width="18.1796875" style="35" customWidth="1"/>
    <col min="3857" max="3857" width="37.26953125" style="35" customWidth="1"/>
    <col min="3858" max="3858" width="25.1796875" style="35" customWidth="1"/>
    <col min="3859" max="3859" width="30" style="35" customWidth="1"/>
    <col min="3860" max="4086" width="9.1796875" style="35"/>
    <col min="4087" max="4087" width="7.1796875" style="35" customWidth="1"/>
    <col min="4088" max="4088" width="25.26953125" style="35" customWidth="1"/>
    <col min="4089" max="4089" width="22.54296875" style="35" customWidth="1"/>
    <col min="4090" max="4090" width="17.54296875" style="35" customWidth="1"/>
    <col min="4091" max="4091" width="17.453125" style="35" customWidth="1"/>
    <col min="4092" max="4092" width="30.1796875" style="35" customWidth="1"/>
    <col min="4093" max="4094" width="21" style="35" customWidth="1"/>
    <col min="4095" max="4095" width="16.453125" style="35" customWidth="1"/>
    <col min="4096" max="4096" width="17.453125" style="35" customWidth="1"/>
    <col min="4097" max="4097" width="15.26953125" style="35" customWidth="1"/>
    <col min="4098" max="4098" width="13.453125" style="35" customWidth="1"/>
    <col min="4099" max="4099" width="26.26953125" style="35" customWidth="1"/>
    <col min="4100" max="4100" width="24.1796875" style="35" customWidth="1"/>
    <col min="4101" max="4101" width="18.7265625" style="35" customWidth="1"/>
    <col min="4102" max="4102" width="28.81640625" style="35" customWidth="1"/>
    <col min="4103" max="4103" width="34.54296875" style="35" customWidth="1"/>
    <col min="4104" max="4104" width="20.453125" style="35" customWidth="1"/>
    <col min="4105" max="4105" width="20.1796875" style="35" customWidth="1"/>
    <col min="4106" max="4106" width="26.26953125" style="35" customWidth="1"/>
    <col min="4107" max="4107" width="18.54296875" style="35" customWidth="1"/>
    <col min="4108" max="4108" width="28.1796875" style="35" customWidth="1"/>
    <col min="4109" max="4109" width="14.453125" style="35" customWidth="1"/>
    <col min="4110" max="4110" width="17.81640625" style="35" customWidth="1"/>
    <col min="4111" max="4112" width="18.1796875" style="35" customWidth="1"/>
    <col min="4113" max="4113" width="37.26953125" style="35" customWidth="1"/>
    <col min="4114" max="4114" width="25.1796875" style="35" customWidth="1"/>
    <col min="4115" max="4115" width="30" style="35" customWidth="1"/>
    <col min="4116" max="4342" width="9.1796875" style="35"/>
    <col min="4343" max="4343" width="7.1796875" style="35" customWidth="1"/>
    <col min="4344" max="4344" width="25.26953125" style="35" customWidth="1"/>
    <col min="4345" max="4345" width="22.54296875" style="35" customWidth="1"/>
    <col min="4346" max="4346" width="17.54296875" style="35" customWidth="1"/>
    <col min="4347" max="4347" width="17.453125" style="35" customWidth="1"/>
    <col min="4348" max="4348" width="30.1796875" style="35" customWidth="1"/>
    <col min="4349" max="4350" width="21" style="35" customWidth="1"/>
    <col min="4351" max="4351" width="16.453125" style="35" customWidth="1"/>
    <col min="4352" max="4352" width="17.453125" style="35" customWidth="1"/>
    <col min="4353" max="4353" width="15.26953125" style="35" customWidth="1"/>
    <col min="4354" max="4354" width="13.453125" style="35" customWidth="1"/>
    <col min="4355" max="4355" width="26.26953125" style="35" customWidth="1"/>
    <col min="4356" max="4356" width="24.1796875" style="35" customWidth="1"/>
    <col min="4357" max="4357" width="18.7265625" style="35" customWidth="1"/>
    <col min="4358" max="4358" width="28.81640625" style="35" customWidth="1"/>
    <col min="4359" max="4359" width="34.54296875" style="35" customWidth="1"/>
    <col min="4360" max="4360" width="20.453125" style="35" customWidth="1"/>
    <col min="4361" max="4361" width="20.1796875" style="35" customWidth="1"/>
    <col min="4362" max="4362" width="26.26953125" style="35" customWidth="1"/>
    <col min="4363" max="4363" width="18.54296875" style="35" customWidth="1"/>
    <col min="4364" max="4364" width="28.1796875" style="35" customWidth="1"/>
    <col min="4365" max="4365" width="14.453125" style="35" customWidth="1"/>
    <col min="4366" max="4366" width="17.81640625" style="35" customWidth="1"/>
    <col min="4367" max="4368" width="18.1796875" style="35" customWidth="1"/>
    <col min="4369" max="4369" width="37.26953125" style="35" customWidth="1"/>
    <col min="4370" max="4370" width="25.1796875" style="35" customWidth="1"/>
    <col min="4371" max="4371" width="30" style="35" customWidth="1"/>
    <col min="4372" max="4598" width="9.1796875" style="35"/>
    <col min="4599" max="4599" width="7.1796875" style="35" customWidth="1"/>
    <col min="4600" max="4600" width="25.26953125" style="35" customWidth="1"/>
    <col min="4601" max="4601" width="22.54296875" style="35" customWidth="1"/>
    <col min="4602" max="4602" width="17.54296875" style="35" customWidth="1"/>
    <col min="4603" max="4603" width="17.453125" style="35" customWidth="1"/>
    <col min="4604" max="4604" width="30.1796875" style="35" customWidth="1"/>
    <col min="4605" max="4606" width="21" style="35" customWidth="1"/>
    <col min="4607" max="4607" width="16.453125" style="35" customWidth="1"/>
    <col min="4608" max="4608" width="17.453125" style="35" customWidth="1"/>
    <col min="4609" max="4609" width="15.26953125" style="35" customWidth="1"/>
    <col min="4610" max="4610" width="13.453125" style="35" customWidth="1"/>
    <col min="4611" max="4611" width="26.26953125" style="35" customWidth="1"/>
    <col min="4612" max="4612" width="24.1796875" style="35" customWidth="1"/>
    <col min="4613" max="4613" width="18.7265625" style="35" customWidth="1"/>
    <col min="4614" max="4614" width="28.81640625" style="35" customWidth="1"/>
    <col min="4615" max="4615" width="34.54296875" style="35" customWidth="1"/>
    <col min="4616" max="4616" width="20.453125" style="35" customWidth="1"/>
    <col min="4617" max="4617" width="20.1796875" style="35" customWidth="1"/>
    <col min="4618" max="4618" width="26.26953125" style="35" customWidth="1"/>
    <col min="4619" max="4619" width="18.54296875" style="35" customWidth="1"/>
    <col min="4620" max="4620" width="28.1796875" style="35" customWidth="1"/>
    <col min="4621" max="4621" width="14.453125" style="35" customWidth="1"/>
    <col min="4622" max="4622" width="17.81640625" style="35" customWidth="1"/>
    <col min="4623" max="4624" width="18.1796875" style="35" customWidth="1"/>
    <col min="4625" max="4625" width="37.26953125" style="35" customWidth="1"/>
    <col min="4626" max="4626" width="25.1796875" style="35" customWidth="1"/>
    <col min="4627" max="4627" width="30" style="35" customWidth="1"/>
    <col min="4628" max="4854" width="9.1796875" style="35"/>
    <col min="4855" max="4855" width="7.1796875" style="35" customWidth="1"/>
    <col min="4856" max="4856" width="25.26953125" style="35" customWidth="1"/>
    <col min="4857" max="4857" width="22.54296875" style="35" customWidth="1"/>
    <col min="4858" max="4858" width="17.54296875" style="35" customWidth="1"/>
    <col min="4859" max="4859" width="17.453125" style="35" customWidth="1"/>
    <col min="4860" max="4860" width="30.1796875" style="35" customWidth="1"/>
    <col min="4861" max="4862" width="21" style="35" customWidth="1"/>
    <col min="4863" max="4863" width="16.453125" style="35" customWidth="1"/>
    <col min="4864" max="4864" width="17.453125" style="35" customWidth="1"/>
    <col min="4865" max="4865" width="15.26953125" style="35" customWidth="1"/>
    <col min="4866" max="4866" width="13.453125" style="35" customWidth="1"/>
    <col min="4867" max="4867" width="26.26953125" style="35" customWidth="1"/>
    <col min="4868" max="4868" width="24.1796875" style="35" customWidth="1"/>
    <col min="4869" max="4869" width="18.7265625" style="35" customWidth="1"/>
    <col min="4870" max="4870" width="28.81640625" style="35" customWidth="1"/>
    <col min="4871" max="4871" width="34.54296875" style="35" customWidth="1"/>
    <col min="4872" max="4872" width="20.453125" style="35" customWidth="1"/>
    <col min="4873" max="4873" width="20.1796875" style="35" customWidth="1"/>
    <col min="4874" max="4874" width="26.26953125" style="35" customWidth="1"/>
    <col min="4875" max="4875" width="18.54296875" style="35" customWidth="1"/>
    <col min="4876" max="4876" width="28.1796875" style="35" customWidth="1"/>
    <col min="4877" max="4877" width="14.453125" style="35" customWidth="1"/>
    <col min="4878" max="4878" width="17.81640625" style="35" customWidth="1"/>
    <col min="4879" max="4880" width="18.1796875" style="35" customWidth="1"/>
    <col min="4881" max="4881" width="37.26953125" style="35" customWidth="1"/>
    <col min="4882" max="4882" width="25.1796875" style="35" customWidth="1"/>
    <col min="4883" max="4883" width="30" style="35" customWidth="1"/>
    <col min="4884" max="5110" width="9.1796875" style="35"/>
    <col min="5111" max="5111" width="7.1796875" style="35" customWidth="1"/>
    <col min="5112" max="5112" width="25.26953125" style="35" customWidth="1"/>
    <col min="5113" max="5113" width="22.54296875" style="35" customWidth="1"/>
    <col min="5114" max="5114" width="17.54296875" style="35" customWidth="1"/>
    <col min="5115" max="5115" width="17.453125" style="35" customWidth="1"/>
    <col min="5116" max="5116" width="30.1796875" style="35" customWidth="1"/>
    <col min="5117" max="5118" width="21" style="35" customWidth="1"/>
    <col min="5119" max="5119" width="16.453125" style="35" customWidth="1"/>
    <col min="5120" max="5120" width="17.453125" style="35" customWidth="1"/>
    <col min="5121" max="5121" width="15.26953125" style="35" customWidth="1"/>
    <col min="5122" max="5122" width="13.453125" style="35" customWidth="1"/>
    <col min="5123" max="5123" width="26.26953125" style="35" customWidth="1"/>
    <col min="5124" max="5124" width="24.1796875" style="35" customWidth="1"/>
    <col min="5125" max="5125" width="18.7265625" style="35" customWidth="1"/>
    <col min="5126" max="5126" width="28.81640625" style="35" customWidth="1"/>
    <col min="5127" max="5127" width="34.54296875" style="35" customWidth="1"/>
    <col min="5128" max="5128" width="20.453125" style="35" customWidth="1"/>
    <col min="5129" max="5129" width="20.1796875" style="35" customWidth="1"/>
    <col min="5130" max="5130" width="26.26953125" style="35" customWidth="1"/>
    <col min="5131" max="5131" width="18.54296875" style="35" customWidth="1"/>
    <col min="5132" max="5132" width="28.1796875" style="35" customWidth="1"/>
    <col min="5133" max="5133" width="14.453125" style="35" customWidth="1"/>
    <col min="5134" max="5134" width="17.81640625" style="35" customWidth="1"/>
    <col min="5135" max="5136" width="18.1796875" style="35" customWidth="1"/>
    <col min="5137" max="5137" width="37.26953125" style="35" customWidth="1"/>
    <col min="5138" max="5138" width="25.1796875" style="35" customWidth="1"/>
    <col min="5139" max="5139" width="30" style="35" customWidth="1"/>
    <col min="5140" max="5366" width="9.1796875" style="35"/>
    <col min="5367" max="5367" width="7.1796875" style="35" customWidth="1"/>
    <col min="5368" max="5368" width="25.26953125" style="35" customWidth="1"/>
    <col min="5369" max="5369" width="22.54296875" style="35" customWidth="1"/>
    <col min="5370" max="5370" width="17.54296875" style="35" customWidth="1"/>
    <col min="5371" max="5371" width="17.453125" style="35" customWidth="1"/>
    <col min="5372" max="5372" width="30.1796875" style="35" customWidth="1"/>
    <col min="5373" max="5374" width="21" style="35" customWidth="1"/>
    <col min="5375" max="5375" width="16.453125" style="35" customWidth="1"/>
    <col min="5376" max="5376" width="17.453125" style="35" customWidth="1"/>
    <col min="5377" max="5377" width="15.26953125" style="35" customWidth="1"/>
    <col min="5378" max="5378" width="13.453125" style="35" customWidth="1"/>
    <col min="5379" max="5379" width="26.26953125" style="35" customWidth="1"/>
    <col min="5380" max="5380" width="24.1796875" style="35" customWidth="1"/>
    <col min="5381" max="5381" width="18.7265625" style="35" customWidth="1"/>
    <col min="5382" max="5382" width="28.81640625" style="35" customWidth="1"/>
    <col min="5383" max="5383" width="34.54296875" style="35" customWidth="1"/>
    <col min="5384" max="5384" width="20.453125" style="35" customWidth="1"/>
    <col min="5385" max="5385" width="20.1796875" style="35" customWidth="1"/>
    <col min="5386" max="5386" width="26.26953125" style="35" customWidth="1"/>
    <col min="5387" max="5387" width="18.54296875" style="35" customWidth="1"/>
    <col min="5388" max="5388" width="28.1796875" style="35" customWidth="1"/>
    <col min="5389" max="5389" width="14.453125" style="35" customWidth="1"/>
    <col min="5390" max="5390" width="17.81640625" style="35" customWidth="1"/>
    <col min="5391" max="5392" width="18.1796875" style="35" customWidth="1"/>
    <col min="5393" max="5393" width="37.26953125" style="35" customWidth="1"/>
    <col min="5394" max="5394" width="25.1796875" style="35" customWidth="1"/>
    <col min="5395" max="5395" width="30" style="35" customWidth="1"/>
    <col min="5396" max="5622" width="9.1796875" style="35"/>
    <col min="5623" max="5623" width="7.1796875" style="35" customWidth="1"/>
    <col min="5624" max="5624" width="25.26953125" style="35" customWidth="1"/>
    <col min="5625" max="5625" width="22.54296875" style="35" customWidth="1"/>
    <col min="5626" max="5626" width="17.54296875" style="35" customWidth="1"/>
    <col min="5627" max="5627" width="17.453125" style="35" customWidth="1"/>
    <col min="5628" max="5628" width="30.1796875" style="35" customWidth="1"/>
    <col min="5629" max="5630" width="21" style="35" customWidth="1"/>
    <col min="5631" max="5631" width="16.453125" style="35" customWidth="1"/>
    <col min="5632" max="5632" width="17.453125" style="35" customWidth="1"/>
    <col min="5633" max="5633" width="15.26953125" style="35" customWidth="1"/>
    <col min="5634" max="5634" width="13.453125" style="35" customWidth="1"/>
    <col min="5635" max="5635" width="26.26953125" style="35" customWidth="1"/>
    <col min="5636" max="5636" width="24.1796875" style="35" customWidth="1"/>
    <col min="5637" max="5637" width="18.7265625" style="35" customWidth="1"/>
    <col min="5638" max="5638" width="28.81640625" style="35" customWidth="1"/>
    <col min="5639" max="5639" width="34.54296875" style="35" customWidth="1"/>
    <col min="5640" max="5640" width="20.453125" style="35" customWidth="1"/>
    <col min="5641" max="5641" width="20.1796875" style="35" customWidth="1"/>
    <col min="5642" max="5642" width="26.26953125" style="35" customWidth="1"/>
    <col min="5643" max="5643" width="18.54296875" style="35" customWidth="1"/>
    <col min="5644" max="5644" width="28.1796875" style="35" customWidth="1"/>
    <col min="5645" max="5645" width="14.453125" style="35" customWidth="1"/>
    <col min="5646" max="5646" width="17.81640625" style="35" customWidth="1"/>
    <col min="5647" max="5648" width="18.1796875" style="35" customWidth="1"/>
    <col min="5649" max="5649" width="37.26953125" style="35" customWidth="1"/>
    <col min="5650" max="5650" width="25.1796875" style="35" customWidth="1"/>
    <col min="5651" max="5651" width="30" style="35" customWidth="1"/>
    <col min="5652" max="5878" width="9.1796875" style="35"/>
    <col min="5879" max="5879" width="7.1796875" style="35" customWidth="1"/>
    <col min="5880" max="5880" width="25.26953125" style="35" customWidth="1"/>
    <col min="5881" max="5881" width="22.54296875" style="35" customWidth="1"/>
    <col min="5882" max="5882" width="17.54296875" style="35" customWidth="1"/>
    <col min="5883" max="5883" width="17.453125" style="35" customWidth="1"/>
    <col min="5884" max="5884" width="30.1796875" style="35" customWidth="1"/>
    <col min="5885" max="5886" width="21" style="35" customWidth="1"/>
    <col min="5887" max="5887" width="16.453125" style="35" customWidth="1"/>
    <col min="5888" max="5888" width="17.453125" style="35" customWidth="1"/>
    <col min="5889" max="5889" width="15.26953125" style="35" customWidth="1"/>
    <col min="5890" max="5890" width="13.453125" style="35" customWidth="1"/>
    <col min="5891" max="5891" width="26.26953125" style="35" customWidth="1"/>
    <col min="5892" max="5892" width="24.1796875" style="35" customWidth="1"/>
    <col min="5893" max="5893" width="18.7265625" style="35" customWidth="1"/>
    <col min="5894" max="5894" width="28.81640625" style="35" customWidth="1"/>
    <col min="5895" max="5895" width="34.54296875" style="35" customWidth="1"/>
    <col min="5896" max="5896" width="20.453125" style="35" customWidth="1"/>
    <col min="5897" max="5897" width="20.1796875" style="35" customWidth="1"/>
    <col min="5898" max="5898" width="26.26953125" style="35" customWidth="1"/>
    <col min="5899" max="5899" width="18.54296875" style="35" customWidth="1"/>
    <col min="5900" max="5900" width="28.1796875" style="35" customWidth="1"/>
    <col min="5901" max="5901" width="14.453125" style="35" customWidth="1"/>
    <col min="5902" max="5902" width="17.81640625" style="35" customWidth="1"/>
    <col min="5903" max="5904" width="18.1796875" style="35" customWidth="1"/>
    <col min="5905" max="5905" width="37.26953125" style="35" customWidth="1"/>
    <col min="5906" max="5906" width="25.1796875" style="35" customWidth="1"/>
    <col min="5907" max="5907" width="30" style="35" customWidth="1"/>
    <col min="5908" max="6134" width="9.1796875" style="35"/>
    <col min="6135" max="6135" width="7.1796875" style="35" customWidth="1"/>
    <col min="6136" max="6136" width="25.26953125" style="35" customWidth="1"/>
    <col min="6137" max="6137" width="22.54296875" style="35" customWidth="1"/>
    <col min="6138" max="6138" width="17.54296875" style="35" customWidth="1"/>
    <col min="6139" max="6139" width="17.453125" style="35" customWidth="1"/>
    <col min="6140" max="6140" width="30.1796875" style="35" customWidth="1"/>
    <col min="6141" max="6142" width="21" style="35" customWidth="1"/>
    <col min="6143" max="6143" width="16.453125" style="35" customWidth="1"/>
    <col min="6144" max="6144" width="17.453125" style="35" customWidth="1"/>
    <col min="6145" max="6145" width="15.26953125" style="35" customWidth="1"/>
    <col min="6146" max="6146" width="13.453125" style="35" customWidth="1"/>
    <col min="6147" max="6147" width="26.26953125" style="35" customWidth="1"/>
    <col min="6148" max="6148" width="24.1796875" style="35" customWidth="1"/>
    <col min="6149" max="6149" width="18.7265625" style="35" customWidth="1"/>
    <col min="6150" max="6150" width="28.81640625" style="35" customWidth="1"/>
    <col min="6151" max="6151" width="34.54296875" style="35" customWidth="1"/>
    <col min="6152" max="6152" width="20.453125" style="35" customWidth="1"/>
    <col min="6153" max="6153" width="20.1796875" style="35" customWidth="1"/>
    <col min="6154" max="6154" width="26.26953125" style="35" customWidth="1"/>
    <col min="6155" max="6155" width="18.54296875" style="35" customWidth="1"/>
    <col min="6156" max="6156" width="28.1796875" style="35" customWidth="1"/>
    <col min="6157" max="6157" width="14.453125" style="35" customWidth="1"/>
    <col min="6158" max="6158" width="17.81640625" style="35" customWidth="1"/>
    <col min="6159" max="6160" width="18.1796875" style="35" customWidth="1"/>
    <col min="6161" max="6161" width="37.26953125" style="35" customWidth="1"/>
    <col min="6162" max="6162" width="25.1796875" style="35" customWidth="1"/>
    <col min="6163" max="6163" width="30" style="35" customWidth="1"/>
    <col min="6164" max="6390" width="9.1796875" style="35"/>
    <col min="6391" max="6391" width="7.1796875" style="35" customWidth="1"/>
    <col min="6392" max="6392" width="25.26953125" style="35" customWidth="1"/>
    <col min="6393" max="6393" width="22.54296875" style="35" customWidth="1"/>
    <col min="6394" max="6394" width="17.54296875" style="35" customWidth="1"/>
    <col min="6395" max="6395" width="17.453125" style="35" customWidth="1"/>
    <col min="6396" max="6396" width="30.1796875" style="35" customWidth="1"/>
    <col min="6397" max="6398" width="21" style="35" customWidth="1"/>
    <col min="6399" max="6399" width="16.453125" style="35" customWidth="1"/>
    <col min="6400" max="6400" width="17.453125" style="35" customWidth="1"/>
    <col min="6401" max="6401" width="15.26953125" style="35" customWidth="1"/>
    <col min="6402" max="6402" width="13.453125" style="35" customWidth="1"/>
    <col min="6403" max="6403" width="26.26953125" style="35" customWidth="1"/>
    <col min="6404" max="6404" width="24.1796875" style="35" customWidth="1"/>
    <col min="6405" max="6405" width="18.7265625" style="35" customWidth="1"/>
    <col min="6406" max="6406" width="28.81640625" style="35" customWidth="1"/>
    <col min="6407" max="6407" width="34.54296875" style="35" customWidth="1"/>
    <col min="6408" max="6408" width="20.453125" style="35" customWidth="1"/>
    <col min="6409" max="6409" width="20.1796875" style="35" customWidth="1"/>
    <col min="6410" max="6410" width="26.26953125" style="35" customWidth="1"/>
    <col min="6411" max="6411" width="18.54296875" style="35" customWidth="1"/>
    <col min="6412" max="6412" width="28.1796875" style="35" customWidth="1"/>
    <col min="6413" max="6413" width="14.453125" style="35" customWidth="1"/>
    <col min="6414" max="6414" width="17.81640625" style="35" customWidth="1"/>
    <col min="6415" max="6416" width="18.1796875" style="35" customWidth="1"/>
    <col min="6417" max="6417" width="37.26953125" style="35" customWidth="1"/>
    <col min="6418" max="6418" width="25.1796875" style="35" customWidth="1"/>
    <col min="6419" max="6419" width="30" style="35" customWidth="1"/>
    <col min="6420" max="6646" width="9.1796875" style="35"/>
    <col min="6647" max="6647" width="7.1796875" style="35" customWidth="1"/>
    <col min="6648" max="6648" width="25.26953125" style="35" customWidth="1"/>
    <col min="6649" max="6649" width="22.54296875" style="35" customWidth="1"/>
    <col min="6650" max="6650" width="17.54296875" style="35" customWidth="1"/>
    <col min="6651" max="6651" width="17.453125" style="35" customWidth="1"/>
    <col min="6652" max="6652" width="30.1796875" style="35" customWidth="1"/>
    <col min="6653" max="6654" width="21" style="35" customWidth="1"/>
    <col min="6655" max="6655" width="16.453125" style="35" customWidth="1"/>
    <col min="6656" max="6656" width="17.453125" style="35" customWidth="1"/>
    <col min="6657" max="6657" width="15.26953125" style="35" customWidth="1"/>
    <col min="6658" max="6658" width="13.453125" style="35" customWidth="1"/>
    <col min="6659" max="6659" width="26.26953125" style="35" customWidth="1"/>
    <col min="6660" max="6660" width="24.1796875" style="35" customWidth="1"/>
    <col min="6661" max="6661" width="18.7265625" style="35" customWidth="1"/>
    <col min="6662" max="6662" width="28.81640625" style="35" customWidth="1"/>
    <col min="6663" max="6663" width="34.54296875" style="35" customWidth="1"/>
    <col min="6664" max="6664" width="20.453125" style="35" customWidth="1"/>
    <col min="6665" max="6665" width="20.1796875" style="35" customWidth="1"/>
    <col min="6666" max="6666" width="26.26953125" style="35" customWidth="1"/>
    <col min="6667" max="6667" width="18.54296875" style="35" customWidth="1"/>
    <col min="6668" max="6668" width="28.1796875" style="35" customWidth="1"/>
    <col min="6669" max="6669" width="14.453125" style="35" customWidth="1"/>
    <col min="6670" max="6670" width="17.81640625" style="35" customWidth="1"/>
    <col min="6671" max="6672" width="18.1796875" style="35" customWidth="1"/>
    <col min="6673" max="6673" width="37.26953125" style="35" customWidth="1"/>
    <col min="6674" max="6674" width="25.1796875" style="35" customWidth="1"/>
    <col min="6675" max="6675" width="30" style="35" customWidth="1"/>
    <col min="6676" max="6902" width="9.1796875" style="35"/>
    <col min="6903" max="6903" width="7.1796875" style="35" customWidth="1"/>
    <col min="6904" max="6904" width="25.26953125" style="35" customWidth="1"/>
    <col min="6905" max="6905" width="22.54296875" style="35" customWidth="1"/>
    <col min="6906" max="6906" width="17.54296875" style="35" customWidth="1"/>
    <col min="6907" max="6907" width="17.453125" style="35" customWidth="1"/>
    <col min="6908" max="6908" width="30.1796875" style="35" customWidth="1"/>
    <col min="6909" max="6910" width="21" style="35" customWidth="1"/>
    <col min="6911" max="6911" width="16.453125" style="35" customWidth="1"/>
    <col min="6912" max="6912" width="17.453125" style="35" customWidth="1"/>
    <col min="6913" max="6913" width="15.26953125" style="35" customWidth="1"/>
    <col min="6914" max="6914" width="13.453125" style="35" customWidth="1"/>
    <col min="6915" max="6915" width="26.26953125" style="35" customWidth="1"/>
    <col min="6916" max="6916" width="24.1796875" style="35" customWidth="1"/>
    <col min="6917" max="6917" width="18.7265625" style="35" customWidth="1"/>
    <col min="6918" max="6918" width="28.81640625" style="35" customWidth="1"/>
    <col min="6919" max="6919" width="34.54296875" style="35" customWidth="1"/>
    <col min="6920" max="6920" width="20.453125" style="35" customWidth="1"/>
    <col min="6921" max="6921" width="20.1796875" style="35" customWidth="1"/>
    <col min="6922" max="6922" width="26.26953125" style="35" customWidth="1"/>
    <col min="6923" max="6923" width="18.54296875" style="35" customWidth="1"/>
    <col min="6924" max="6924" width="28.1796875" style="35" customWidth="1"/>
    <col min="6925" max="6925" width="14.453125" style="35" customWidth="1"/>
    <col min="6926" max="6926" width="17.81640625" style="35" customWidth="1"/>
    <col min="6927" max="6928" width="18.1796875" style="35" customWidth="1"/>
    <col min="6929" max="6929" width="37.26953125" style="35" customWidth="1"/>
    <col min="6930" max="6930" width="25.1796875" style="35" customWidth="1"/>
    <col min="6931" max="6931" width="30" style="35" customWidth="1"/>
    <col min="6932" max="7158" width="9.1796875" style="35"/>
    <col min="7159" max="7159" width="7.1796875" style="35" customWidth="1"/>
    <col min="7160" max="7160" width="25.26953125" style="35" customWidth="1"/>
    <col min="7161" max="7161" width="22.54296875" style="35" customWidth="1"/>
    <col min="7162" max="7162" width="17.54296875" style="35" customWidth="1"/>
    <col min="7163" max="7163" width="17.453125" style="35" customWidth="1"/>
    <col min="7164" max="7164" width="30.1796875" style="35" customWidth="1"/>
    <col min="7165" max="7166" width="21" style="35" customWidth="1"/>
    <col min="7167" max="7167" width="16.453125" style="35" customWidth="1"/>
    <col min="7168" max="7168" width="17.453125" style="35" customWidth="1"/>
    <col min="7169" max="7169" width="15.26953125" style="35" customWidth="1"/>
    <col min="7170" max="7170" width="13.453125" style="35" customWidth="1"/>
    <col min="7171" max="7171" width="26.26953125" style="35" customWidth="1"/>
    <col min="7172" max="7172" width="24.1796875" style="35" customWidth="1"/>
    <col min="7173" max="7173" width="18.7265625" style="35" customWidth="1"/>
    <col min="7174" max="7174" width="28.81640625" style="35" customWidth="1"/>
    <col min="7175" max="7175" width="34.54296875" style="35" customWidth="1"/>
    <col min="7176" max="7176" width="20.453125" style="35" customWidth="1"/>
    <col min="7177" max="7177" width="20.1796875" style="35" customWidth="1"/>
    <col min="7178" max="7178" width="26.26953125" style="35" customWidth="1"/>
    <col min="7179" max="7179" width="18.54296875" style="35" customWidth="1"/>
    <col min="7180" max="7180" width="28.1796875" style="35" customWidth="1"/>
    <col min="7181" max="7181" width="14.453125" style="35" customWidth="1"/>
    <col min="7182" max="7182" width="17.81640625" style="35" customWidth="1"/>
    <col min="7183" max="7184" width="18.1796875" style="35" customWidth="1"/>
    <col min="7185" max="7185" width="37.26953125" style="35" customWidth="1"/>
    <col min="7186" max="7186" width="25.1796875" style="35" customWidth="1"/>
    <col min="7187" max="7187" width="30" style="35" customWidth="1"/>
    <col min="7188" max="7414" width="9.1796875" style="35"/>
    <col min="7415" max="7415" width="7.1796875" style="35" customWidth="1"/>
    <col min="7416" max="7416" width="25.26953125" style="35" customWidth="1"/>
    <col min="7417" max="7417" width="22.54296875" style="35" customWidth="1"/>
    <col min="7418" max="7418" width="17.54296875" style="35" customWidth="1"/>
    <col min="7419" max="7419" width="17.453125" style="35" customWidth="1"/>
    <col min="7420" max="7420" width="30.1796875" style="35" customWidth="1"/>
    <col min="7421" max="7422" width="21" style="35" customWidth="1"/>
    <col min="7423" max="7423" width="16.453125" style="35" customWidth="1"/>
    <col min="7424" max="7424" width="17.453125" style="35" customWidth="1"/>
    <col min="7425" max="7425" width="15.26953125" style="35" customWidth="1"/>
    <col min="7426" max="7426" width="13.453125" style="35" customWidth="1"/>
    <col min="7427" max="7427" width="26.26953125" style="35" customWidth="1"/>
    <col min="7428" max="7428" width="24.1796875" style="35" customWidth="1"/>
    <col min="7429" max="7429" width="18.7265625" style="35" customWidth="1"/>
    <col min="7430" max="7430" width="28.81640625" style="35" customWidth="1"/>
    <col min="7431" max="7431" width="34.54296875" style="35" customWidth="1"/>
    <col min="7432" max="7432" width="20.453125" style="35" customWidth="1"/>
    <col min="7433" max="7433" width="20.1796875" style="35" customWidth="1"/>
    <col min="7434" max="7434" width="26.26953125" style="35" customWidth="1"/>
    <col min="7435" max="7435" width="18.54296875" style="35" customWidth="1"/>
    <col min="7436" max="7436" width="28.1796875" style="35" customWidth="1"/>
    <col min="7437" max="7437" width="14.453125" style="35" customWidth="1"/>
    <col min="7438" max="7438" width="17.81640625" style="35" customWidth="1"/>
    <col min="7439" max="7440" width="18.1796875" style="35" customWidth="1"/>
    <col min="7441" max="7441" width="37.26953125" style="35" customWidth="1"/>
    <col min="7442" max="7442" width="25.1796875" style="35" customWidth="1"/>
    <col min="7443" max="7443" width="30" style="35" customWidth="1"/>
    <col min="7444" max="7670" width="9.1796875" style="35"/>
    <col min="7671" max="7671" width="7.1796875" style="35" customWidth="1"/>
    <col min="7672" max="7672" width="25.26953125" style="35" customWidth="1"/>
    <col min="7673" max="7673" width="22.54296875" style="35" customWidth="1"/>
    <col min="7674" max="7674" width="17.54296875" style="35" customWidth="1"/>
    <col min="7675" max="7675" width="17.453125" style="35" customWidth="1"/>
    <col min="7676" max="7676" width="30.1796875" style="35" customWidth="1"/>
    <col min="7677" max="7678" width="21" style="35" customWidth="1"/>
    <col min="7679" max="7679" width="16.453125" style="35" customWidth="1"/>
    <col min="7680" max="7680" width="17.453125" style="35" customWidth="1"/>
    <col min="7681" max="7681" width="15.26953125" style="35" customWidth="1"/>
    <col min="7682" max="7682" width="13.453125" style="35" customWidth="1"/>
    <col min="7683" max="7683" width="26.26953125" style="35" customWidth="1"/>
    <col min="7684" max="7684" width="24.1796875" style="35" customWidth="1"/>
    <col min="7685" max="7685" width="18.7265625" style="35" customWidth="1"/>
    <col min="7686" max="7686" width="28.81640625" style="35" customWidth="1"/>
    <col min="7687" max="7687" width="34.54296875" style="35" customWidth="1"/>
    <col min="7688" max="7688" width="20.453125" style="35" customWidth="1"/>
    <col min="7689" max="7689" width="20.1796875" style="35" customWidth="1"/>
    <col min="7690" max="7690" width="26.26953125" style="35" customWidth="1"/>
    <col min="7691" max="7691" width="18.54296875" style="35" customWidth="1"/>
    <col min="7692" max="7692" width="28.1796875" style="35" customWidth="1"/>
    <col min="7693" max="7693" width="14.453125" style="35" customWidth="1"/>
    <col min="7694" max="7694" width="17.81640625" style="35" customWidth="1"/>
    <col min="7695" max="7696" width="18.1796875" style="35" customWidth="1"/>
    <col min="7697" max="7697" width="37.26953125" style="35" customWidth="1"/>
    <col min="7698" max="7698" width="25.1796875" style="35" customWidth="1"/>
    <col min="7699" max="7699" width="30" style="35" customWidth="1"/>
    <col min="7700" max="7926" width="9.1796875" style="35"/>
    <col min="7927" max="7927" width="7.1796875" style="35" customWidth="1"/>
    <col min="7928" max="7928" width="25.26953125" style="35" customWidth="1"/>
    <col min="7929" max="7929" width="22.54296875" style="35" customWidth="1"/>
    <col min="7930" max="7930" width="17.54296875" style="35" customWidth="1"/>
    <col min="7931" max="7931" width="17.453125" style="35" customWidth="1"/>
    <col min="7932" max="7932" width="30.1796875" style="35" customWidth="1"/>
    <col min="7933" max="7934" width="21" style="35" customWidth="1"/>
    <col min="7935" max="7935" width="16.453125" style="35" customWidth="1"/>
    <col min="7936" max="7936" width="17.453125" style="35" customWidth="1"/>
    <col min="7937" max="7937" width="15.26953125" style="35" customWidth="1"/>
    <col min="7938" max="7938" width="13.453125" style="35" customWidth="1"/>
    <col min="7939" max="7939" width="26.26953125" style="35" customWidth="1"/>
    <col min="7940" max="7940" width="24.1796875" style="35" customWidth="1"/>
    <col min="7941" max="7941" width="18.7265625" style="35" customWidth="1"/>
    <col min="7942" max="7942" width="28.81640625" style="35" customWidth="1"/>
    <col min="7943" max="7943" width="34.54296875" style="35" customWidth="1"/>
    <col min="7944" max="7944" width="20.453125" style="35" customWidth="1"/>
    <col min="7945" max="7945" width="20.1796875" style="35" customWidth="1"/>
    <col min="7946" max="7946" width="26.26953125" style="35" customWidth="1"/>
    <col min="7947" max="7947" width="18.54296875" style="35" customWidth="1"/>
    <col min="7948" max="7948" width="28.1796875" style="35" customWidth="1"/>
    <col min="7949" max="7949" width="14.453125" style="35" customWidth="1"/>
    <col min="7950" max="7950" width="17.81640625" style="35" customWidth="1"/>
    <col min="7951" max="7952" width="18.1796875" style="35" customWidth="1"/>
    <col min="7953" max="7953" width="37.26953125" style="35" customWidth="1"/>
    <col min="7954" max="7954" width="25.1796875" style="35" customWidth="1"/>
    <col min="7955" max="7955" width="30" style="35" customWidth="1"/>
    <col min="7956" max="8182" width="9.1796875" style="35"/>
    <col min="8183" max="8183" width="7.1796875" style="35" customWidth="1"/>
    <col min="8184" max="8184" width="25.26953125" style="35" customWidth="1"/>
    <col min="8185" max="8185" width="22.54296875" style="35" customWidth="1"/>
    <col min="8186" max="8186" width="17.54296875" style="35" customWidth="1"/>
    <col min="8187" max="8187" width="17.453125" style="35" customWidth="1"/>
    <col min="8188" max="8188" width="30.1796875" style="35" customWidth="1"/>
    <col min="8189" max="8190" width="21" style="35" customWidth="1"/>
    <col min="8191" max="8191" width="16.453125" style="35" customWidth="1"/>
    <col min="8192" max="8192" width="17.453125" style="35" customWidth="1"/>
    <col min="8193" max="8193" width="15.26953125" style="35" customWidth="1"/>
    <col min="8194" max="8194" width="13.453125" style="35" customWidth="1"/>
    <col min="8195" max="8195" width="26.26953125" style="35" customWidth="1"/>
    <col min="8196" max="8196" width="24.1796875" style="35" customWidth="1"/>
    <col min="8197" max="8197" width="18.7265625" style="35" customWidth="1"/>
    <col min="8198" max="8198" width="28.81640625" style="35" customWidth="1"/>
    <col min="8199" max="8199" width="34.54296875" style="35" customWidth="1"/>
    <col min="8200" max="8200" width="20.453125" style="35" customWidth="1"/>
    <col min="8201" max="8201" width="20.1796875" style="35" customWidth="1"/>
    <col min="8202" max="8202" width="26.26953125" style="35" customWidth="1"/>
    <col min="8203" max="8203" width="18.54296875" style="35" customWidth="1"/>
    <col min="8204" max="8204" width="28.1796875" style="35" customWidth="1"/>
    <col min="8205" max="8205" width="14.453125" style="35" customWidth="1"/>
    <col min="8206" max="8206" width="17.81640625" style="35" customWidth="1"/>
    <col min="8207" max="8208" width="18.1796875" style="35" customWidth="1"/>
    <col min="8209" max="8209" width="37.26953125" style="35" customWidth="1"/>
    <col min="8210" max="8210" width="25.1796875" style="35" customWidth="1"/>
    <col min="8211" max="8211" width="30" style="35" customWidth="1"/>
    <col min="8212" max="8438" width="9.1796875" style="35"/>
    <col min="8439" max="8439" width="7.1796875" style="35" customWidth="1"/>
    <col min="8440" max="8440" width="25.26953125" style="35" customWidth="1"/>
    <col min="8441" max="8441" width="22.54296875" style="35" customWidth="1"/>
    <col min="8442" max="8442" width="17.54296875" style="35" customWidth="1"/>
    <col min="8443" max="8443" width="17.453125" style="35" customWidth="1"/>
    <col min="8444" max="8444" width="30.1796875" style="35" customWidth="1"/>
    <col min="8445" max="8446" width="21" style="35" customWidth="1"/>
    <col min="8447" max="8447" width="16.453125" style="35" customWidth="1"/>
    <col min="8448" max="8448" width="17.453125" style="35" customWidth="1"/>
    <col min="8449" max="8449" width="15.26953125" style="35" customWidth="1"/>
    <col min="8450" max="8450" width="13.453125" style="35" customWidth="1"/>
    <col min="8451" max="8451" width="26.26953125" style="35" customWidth="1"/>
    <col min="8452" max="8452" width="24.1796875" style="35" customWidth="1"/>
    <col min="8453" max="8453" width="18.7265625" style="35" customWidth="1"/>
    <col min="8454" max="8454" width="28.81640625" style="35" customWidth="1"/>
    <col min="8455" max="8455" width="34.54296875" style="35" customWidth="1"/>
    <col min="8456" max="8456" width="20.453125" style="35" customWidth="1"/>
    <col min="8457" max="8457" width="20.1796875" style="35" customWidth="1"/>
    <col min="8458" max="8458" width="26.26953125" style="35" customWidth="1"/>
    <col min="8459" max="8459" width="18.54296875" style="35" customWidth="1"/>
    <col min="8460" max="8460" width="28.1796875" style="35" customWidth="1"/>
    <col min="8461" max="8461" width="14.453125" style="35" customWidth="1"/>
    <col min="8462" max="8462" width="17.81640625" style="35" customWidth="1"/>
    <col min="8463" max="8464" width="18.1796875" style="35" customWidth="1"/>
    <col min="8465" max="8465" width="37.26953125" style="35" customWidth="1"/>
    <col min="8466" max="8466" width="25.1796875" style="35" customWidth="1"/>
    <col min="8467" max="8467" width="30" style="35" customWidth="1"/>
    <col min="8468" max="8694" width="9.1796875" style="35"/>
    <col min="8695" max="8695" width="7.1796875" style="35" customWidth="1"/>
    <col min="8696" max="8696" width="25.26953125" style="35" customWidth="1"/>
    <col min="8697" max="8697" width="22.54296875" style="35" customWidth="1"/>
    <col min="8698" max="8698" width="17.54296875" style="35" customWidth="1"/>
    <col min="8699" max="8699" width="17.453125" style="35" customWidth="1"/>
    <col min="8700" max="8700" width="30.1796875" style="35" customWidth="1"/>
    <col min="8701" max="8702" width="21" style="35" customWidth="1"/>
    <col min="8703" max="8703" width="16.453125" style="35" customWidth="1"/>
    <col min="8704" max="8704" width="17.453125" style="35" customWidth="1"/>
    <col min="8705" max="8705" width="15.26953125" style="35" customWidth="1"/>
    <col min="8706" max="8706" width="13.453125" style="35" customWidth="1"/>
    <col min="8707" max="8707" width="26.26953125" style="35" customWidth="1"/>
    <col min="8708" max="8708" width="24.1796875" style="35" customWidth="1"/>
    <col min="8709" max="8709" width="18.7265625" style="35" customWidth="1"/>
    <col min="8710" max="8710" width="28.81640625" style="35" customWidth="1"/>
    <col min="8711" max="8711" width="34.54296875" style="35" customWidth="1"/>
    <col min="8712" max="8712" width="20.453125" style="35" customWidth="1"/>
    <col min="8713" max="8713" width="20.1796875" style="35" customWidth="1"/>
    <col min="8714" max="8714" width="26.26953125" style="35" customWidth="1"/>
    <col min="8715" max="8715" width="18.54296875" style="35" customWidth="1"/>
    <col min="8716" max="8716" width="28.1796875" style="35" customWidth="1"/>
    <col min="8717" max="8717" width="14.453125" style="35" customWidth="1"/>
    <col min="8718" max="8718" width="17.81640625" style="35" customWidth="1"/>
    <col min="8719" max="8720" width="18.1796875" style="35" customWidth="1"/>
    <col min="8721" max="8721" width="37.26953125" style="35" customWidth="1"/>
    <col min="8722" max="8722" width="25.1796875" style="35" customWidth="1"/>
    <col min="8723" max="8723" width="30" style="35" customWidth="1"/>
    <col min="8724" max="8950" width="9.1796875" style="35"/>
    <col min="8951" max="8951" width="7.1796875" style="35" customWidth="1"/>
    <col min="8952" max="8952" width="25.26953125" style="35" customWidth="1"/>
    <col min="8953" max="8953" width="22.54296875" style="35" customWidth="1"/>
    <col min="8954" max="8954" width="17.54296875" style="35" customWidth="1"/>
    <col min="8955" max="8955" width="17.453125" style="35" customWidth="1"/>
    <col min="8956" max="8956" width="30.1796875" style="35" customWidth="1"/>
    <col min="8957" max="8958" width="21" style="35" customWidth="1"/>
    <col min="8959" max="8959" width="16.453125" style="35" customWidth="1"/>
    <col min="8960" max="8960" width="17.453125" style="35" customWidth="1"/>
    <col min="8961" max="8961" width="15.26953125" style="35" customWidth="1"/>
    <col min="8962" max="8962" width="13.453125" style="35" customWidth="1"/>
    <col min="8963" max="8963" width="26.26953125" style="35" customWidth="1"/>
    <col min="8964" max="8964" width="24.1796875" style="35" customWidth="1"/>
    <col min="8965" max="8965" width="18.7265625" style="35" customWidth="1"/>
    <col min="8966" max="8966" width="28.81640625" style="35" customWidth="1"/>
    <col min="8967" max="8967" width="34.54296875" style="35" customWidth="1"/>
    <col min="8968" max="8968" width="20.453125" style="35" customWidth="1"/>
    <col min="8969" max="8969" width="20.1796875" style="35" customWidth="1"/>
    <col min="8970" max="8970" width="26.26953125" style="35" customWidth="1"/>
    <col min="8971" max="8971" width="18.54296875" style="35" customWidth="1"/>
    <col min="8972" max="8972" width="28.1796875" style="35" customWidth="1"/>
    <col min="8973" max="8973" width="14.453125" style="35" customWidth="1"/>
    <col min="8974" max="8974" width="17.81640625" style="35" customWidth="1"/>
    <col min="8975" max="8976" width="18.1796875" style="35" customWidth="1"/>
    <col min="8977" max="8977" width="37.26953125" style="35" customWidth="1"/>
    <col min="8978" max="8978" width="25.1796875" style="35" customWidth="1"/>
    <col min="8979" max="8979" width="30" style="35" customWidth="1"/>
    <col min="8980" max="9206" width="9.1796875" style="35"/>
    <col min="9207" max="9207" width="7.1796875" style="35" customWidth="1"/>
    <col min="9208" max="9208" width="25.26953125" style="35" customWidth="1"/>
    <col min="9209" max="9209" width="22.54296875" style="35" customWidth="1"/>
    <col min="9210" max="9210" width="17.54296875" style="35" customWidth="1"/>
    <col min="9211" max="9211" width="17.453125" style="35" customWidth="1"/>
    <col min="9212" max="9212" width="30.1796875" style="35" customWidth="1"/>
    <col min="9213" max="9214" width="21" style="35" customWidth="1"/>
    <col min="9215" max="9215" width="16.453125" style="35" customWidth="1"/>
    <col min="9216" max="9216" width="17.453125" style="35" customWidth="1"/>
    <col min="9217" max="9217" width="15.26953125" style="35" customWidth="1"/>
    <col min="9218" max="9218" width="13.453125" style="35" customWidth="1"/>
    <col min="9219" max="9219" width="26.26953125" style="35" customWidth="1"/>
    <col min="9220" max="9220" width="24.1796875" style="35" customWidth="1"/>
    <col min="9221" max="9221" width="18.7265625" style="35" customWidth="1"/>
    <col min="9222" max="9222" width="28.81640625" style="35" customWidth="1"/>
    <col min="9223" max="9223" width="34.54296875" style="35" customWidth="1"/>
    <col min="9224" max="9224" width="20.453125" style="35" customWidth="1"/>
    <col min="9225" max="9225" width="20.1796875" style="35" customWidth="1"/>
    <col min="9226" max="9226" width="26.26953125" style="35" customWidth="1"/>
    <col min="9227" max="9227" width="18.54296875" style="35" customWidth="1"/>
    <col min="9228" max="9228" width="28.1796875" style="35" customWidth="1"/>
    <col min="9229" max="9229" width="14.453125" style="35" customWidth="1"/>
    <col min="9230" max="9230" width="17.81640625" style="35" customWidth="1"/>
    <col min="9231" max="9232" width="18.1796875" style="35" customWidth="1"/>
    <col min="9233" max="9233" width="37.26953125" style="35" customWidth="1"/>
    <col min="9234" max="9234" width="25.1796875" style="35" customWidth="1"/>
    <col min="9235" max="9235" width="30" style="35" customWidth="1"/>
    <col min="9236" max="9462" width="9.1796875" style="35"/>
    <col min="9463" max="9463" width="7.1796875" style="35" customWidth="1"/>
    <col min="9464" max="9464" width="25.26953125" style="35" customWidth="1"/>
    <col min="9465" max="9465" width="22.54296875" style="35" customWidth="1"/>
    <col min="9466" max="9466" width="17.54296875" style="35" customWidth="1"/>
    <col min="9467" max="9467" width="17.453125" style="35" customWidth="1"/>
    <col min="9468" max="9468" width="30.1796875" style="35" customWidth="1"/>
    <col min="9469" max="9470" width="21" style="35" customWidth="1"/>
    <col min="9471" max="9471" width="16.453125" style="35" customWidth="1"/>
    <col min="9472" max="9472" width="17.453125" style="35" customWidth="1"/>
    <col min="9473" max="9473" width="15.26953125" style="35" customWidth="1"/>
    <col min="9474" max="9474" width="13.453125" style="35" customWidth="1"/>
    <col min="9475" max="9475" width="26.26953125" style="35" customWidth="1"/>
    <col min="9476" max="9476" width="24.1796875" style="35" customWidth="1"/>
    <col min="9477" max="9477" width="18.7265625" style="35" customWidth="1"/>
    <col min="9478" max="9478" width="28.81640625" style="35" customWidth="1"/>
    <col min="9479" max="9479" width="34.54296875" style="35" customWidth="1"/>
    <col min="9480" max="9480" width="20.453125" style="35" customWidth="1"/>
    <col min="9481" max="9481" width="20.1796875" style="35" customWidth="1"/>
    <col min="9482" max="9482" width="26.26953125" style="35" customWidth="1"/>
    <col min="9483" max="9483" width="18.54296875" style="35" customWidth="1"/>
    <col min="9484" max="9484" width="28.1796875" style="35" customWidth="1"/>
    <col min="9485" max="9485" width="14.453125" style="35" customWidth="1"/>
    <col min="9486" max="9486" width="17.81640625" style="35" customWidth="1"/>
    <col min="9487" max="9488" width="18.1796875" style="35" customWidth="1"/>
    <col min="9489" max="9489" width="37.26953125" style="35" customWidth="1"/>
    <col min="9490" max="9490" width="25.1796875" style="35" customWidth="1"/>
    <col min="9491" max="9491" width="30" style="35" customWidth="1"/>
    <col min="9492" max="9718" width="9.1796875" style="35"/>
    <col min="9719" max="9719" width="7.1796875" style="35" customWidth="1"/>
    <col min="9720" max="9720" width="25.26953125" style="35" customWidth="1"/>
    <col min="9721" max="9721" width="22.54296875" style="35" customWidth="1"/>
    <col min="9722" max="9722" width="17.54296875" style="35" customWidth="1"/>
    <col min="9723" max="9723" width="17.453125" style="35" customWidth="1"/>
    <col min="9724" max="9724" width="30.1796875" style="35" customWidth="1"/>
    <col min="9725" max="9726" width="21" style="35" customWidth="1"/>
    <col min="9727" max="9727" width="16.453125" style="35" customWidth="1"/>
    <col min="9728" max="9728" width="17.453125" style="35" customWidth="1"/>
    <col min="9729" max="9729" width="15.26953125" style="35" customWidth="1"/>
    <col min="9730" max="9730" width="13.453125" style="35" customWidth="1"/>
    <col min="9731" max="9731" width="26.26953125" style="35" customWidth="1"/>
    <col min="9732" max="9732" width="24.1796875" style="35" customWidth="1"/>
    <col min="9733" max="9733" width="18.7265625" style="35" customWidth="1"/>
    <col min="9734" max="9734" width="28.81640625" style="35" customWidth="1"/>
    <col min="9735" max="9735" width="34.54296875" style="35" customWidth="1"/>
    <col min="9736" max="9736" width="20.453125" style="35" customWidth="1"/>
    <col min="9737" max="9737" width="20.1796875" style="35" customWidth="1"/>
    <col min="9738" max="9738" width="26.26953125" style="35" customWidth="1"/>
    <col min="9739" max="9739" width="18.54296875" style="35" customWidth="1"/>
    <col min="9740" max="9740" width="28.1796875" style="35" customWidth="1"/>
    <col min="9741" max="9741" width="14.453125" style="35" customWidth="1"/>
    <col min="9742" max="9742" width="17.81640625" style="35" customWidth="1"/>
    <col min="9743" max="9744" width="18.1796875" style="35" customWidth="1"/>
    <col min="9745" max="9745" width="37.26953125" style="35" customWidth="1"/>
    <col min="9746" max="9746" width="25.1796875" style="35" customWidth="1"/>
    <col min="9747" max="9747" width="30" style="35" customWidth="1"/>
    <col min="9748" max="9974" width="9.1796875" style="35"/>
    <col min="9975" max="9975" width="7.1796875" style="35" customWidth="1"/>
    <col min="9976" max="9976" width="25.26953125" style="35" customWidth="1"/>
    <col min="9977" max="9977" width="22.54296875" style="35" customWidth="1"/>
    <col min="9978" max="9978" width="17.54296875" style="35" customWidth="1"/>
    <col min="9979" max="9979" width="17.453125" style="35" customWidth="1"/>
    <col min="9980" max="9980" width="30.1796875" style="35" customWidth="1"/>
    <col min="9981" max="9982" width="21" style="35" customWidth="1"/>
    <col min="9983" max="9983" width="16.453125" style="35" customWidth="1"/>
    <col min="9984" max="9984" width="17.453125" style="35" customWidth="1"/>
    <col min="9985" max="9985" width="15.26953125" style="35" customWidth="1"/>
    <col min="9986" max="9986" width="13.453125" style="35" customWidth="1"/>
    <col min="9987" max="9987" width="26.26953125" style="35" customWidth="1"/>
    <col min="9988" max="9988" width="24.1796875" style="35" customWidth="1"/>
    <col min="9989" max="9989" width="18.7265625" style="35" customWidth="1"/>
    <col min="9990" max="9990" width="28.81640625" style="35" customWidth="1"/>
    <col min="9991" max="9991" width="34.54296875" style="35" customWidth="1"/>
    <col min="9992" max="9992" width="20.453125" style="35" customWidth="1"/>
    <col min="9993" max="9993" width="20.1796875" style="35" customWidth="1"/>
    <col min="9994" max="9994" width="26.26953125" style="35" customWidth="1"/>
    <col min="9995" max="9995" width="18.54296875" style="35" customWidth="1"/>
    <col min="9996" max="9996" width="28.1796875" style="35" customWidth="1"/>
    <col min="9997" max="9997" width="14.453125" style="35" customWidth="1"/>
    <col min="9998" max="9998" width="17.81640625" style="35" customWidth="1"/>
    <col min="9999" max="10000" width="18.1796875" style="35" customWidth="1"/>
    <col min="10001" max="10001" width="37.26953125" style="35" customWidth="1"/>
    <col min="10002" max="10002" width="25.1796875" style="35" customWidth="1"/>
    <col min="10003" max="10003" width="30" style="35" customWidth="1"/>
    <col min="10004" max="10230" width="9.1796875" style="35"/>
    <col min="10231" max="10231" width="7.1796875" style="35" customWidth="1"/>
    <col min="10232" max="10232" width="25.26953125" style="35" customWidth="1"/>
    <col min="10233" max="10233" width="22.54296875" style="35" customWidth="1"/>
    <col min="10234" max="10234" width="17.54296875" style="35" customWidth="1"/>
    <col min="10235" max="10235" width="17.453125" style="35" customWidth="1"/>
    <col min="10236" max="10236" width="30.1796875" style="35" customWidth="1"/>
    <col min="10237" max="10238" width="21" style="35" customWidth="1"/>
    <col min="10239" max="10239" width="16.453125" style="35" customWidth="1"/>
    <col min="10240" max="10240" width="17.453125" style="35" customWidth="1"/>
    <col min="10241" max="10241" width="15.26953125" style="35" customWidth="1"/>
    <col min="10242" max="10242" width="13.453125" style="35" customWidth="1"/>
    <col min="10243" max="10243" width="26.26953125" style="35" customWidth="1"/>
    <col min="10244" max="10244" width="24.1796875" style="35" customWidth="1"/>
    <col min="10245" max="10245" width="18.7265625" style="35" customWidth="1"/>
    <col min="10246" max="10246" width="28.81640625" style="35" customWidth="1"/>
    <col min="10247" max="10247" width="34.54296875" style="35" customWidth="1"/>
    <col min="10248" max="10248" width="20.453125" style="35" customWidth="1"/>
    <col min="10249" max="10249" width="20.1796875" style="35" customWidth="1"/>
    <col min="10250" max="10250" width="26.26953125" style="35" customWidth="1"/>
    <col min="10251" max="10251" width="18.54296875" style="35" customWidth="1"/>
    <col min="10252" max="10252" width="28.1796875" style="35" customWidth="1"/>
    <col min="10253" max="10253" width="14.453125" style="35" customWidth="1"/>
    <col min="10254" max="10254" width="17.81640625" style="35" customWidth="1"/>
    <col min="10255" max="10256" width="18.1796875" style="35" customWidth="1"/>
    <col min="10257" max="10257" width="37.26953125" style="35" customWidth="1"/>
    <col min="10258" max="10258" width="25.1796875" style="35" customWidth="1"/>
    <col min="10259" max="10259" width="30" style="35" customWidth="1"/>
    <col min="10260" max="10486" width="9.1796875" style="35"/>
    <col min="10487" max="10487" width="7.1796875" style="35" customWidth="1"/>
    <col min="10488" max="10488" width="25.26953125" style="35" customWidth="1"/>
    <col min="10489" max="10489" width="22.54296875" style="35" customWidth="1"/>
    <col min="10490" max="10490" width="17.54296875" style="35" customWidth="1"/>
    <col min="10491" max="10491" width="17.453125" style="35" customWidth="1"/>
    <col min="10492" max="10492" width="30.1796875" style="35" customWidth="1"/>
    <col min="10493" max="10494" width="21" style="35" customWidth="1"/>
    <col min="10495" max="10495" width="16.453125" style="35" customWidth="1"/>
    <col min="10496" max="10496" width="17.453125" style="35" customWidth="1"/>
    <col min="10497" max="10497" width="15.26953125" style="35" customWidth="1"/>
    <col min="10498" max="10498" width="13.453125" style="35" customWidth="1"/>
    <col min="10499" max="10499" width="26.26953125" style="35" customWidth="1"/>
    <col min="10500" max="10500" width="24.1796875" style="35" customWidth="1"/>
    <col min="10501" max="10501" width="18.7265625" style="35" customWidth="1"/>
    <col min="10502" max="10502" width="28.81640625" style="35" customWidth="1"/>
    <col min="10503" max="10503" width="34.54296875" style="35" customWidth="1"/>
    <col min="10504" max="10504" width="20.453125" style="35" customWidth="1"/>
    <col min="10505" max="10505" width="20.1796875" style="35" customWidth="1"/>
    <col min="10506" max="10506" width="26.26953125" style="35" customWidth="1"/>
    <col min="10507" max="10507" width="18.54296875" style="35" customWidth="1"/>
    <col min="10508" max="10508" width="28.1796875" style="35" customWidth="1"/>
    <col min="10509" max="10509" width="14.453125" style="35" customWidth="1"/>
    <col min="10510" max="10510" width="17.81640625" style="35" customWidth="1"/>
    <col min="10511" max="10512" width="18.1796875" style="35" customWidth="1"/>
    <col min="10513" max="10513" width="37.26953125" style="35" customWidth="1"/>
    <col min="10514" max="10514" width="25.1796875" style="35" customWidth="1"/>
    <col min="10515" max="10515" width="30" style="35" customWidth="1"/>
    <col min="10516" max="10742" width="9.1796875" style="35"/>
    <col min="10743" max="10743" width="7.1796875" style="35" customWidth="1"/>
    <col min="10744" max="10744" width="25.26953125" style="35" customWidth="1"/>
    <col min="10745" max="10745" width="22.54296875" style="35" customWidth="1"/>
    <col min="10746" max="10746" width="17.54296875" style="35" customWidth="1"/>
    <col min="10747" max="10747" width="17.453125" style="35" customWidth="1"/>
    <col min="10748" max="10748" width="30.1796875" style="35" customWidth="1"/>
    <col min="10749" max="10750" width="21" style="35" customWidth="1"/>
    <col min="10751" max="10751" width="16.453125" style="35" customWidth="1"/>
    <col min="10752" max="10752" width="17.453125" style="35" customWidth="1"/>
    <col min="10753" max="10753" width="15.26953125" style="35" customWidth="1"/>
    <col min="10754" max="10754" width="13.453125" style="35" customWidth="1"/>
    <col min="10755" max="10755" width="26.26953125" style="35" customWidth="1"/>
    <col min="10756" max="10756" width="24.1796875" style="35" customWidth="1"/>
    <col min="10757" max="10757" width="18.7265625" style="35" customWidth="1"/>
    <col min="10758" max="10758" width="28.81640625" style="35" customWidth="1"/>
    <col min="10759" max="10759" width="34.54296875" style="35" customWidth="1"/>
    <col min="10760" max="10760" width="20.453125" style="35" customWidth="1"/>
    <col min="10761" max="10761" width="20.1796875" style="35" customWidth="1"/>
    <col min="10762" max="10762" width="26.26953125" style="35" customWidth="1"/>
    <col min="10763" max="10763" width="18.54296875" style="35" customWidth="1"/>
    <col min="10764" max="10764" width="28.1796875" style="35" customWidth="1"/>
    <col min="10765" max="10765" width="14.453125" style="35" customWidth="1"/>
    <col min="10766" max="10766" width="17.81640625" style="35" customWidth="1"/>
    <col min="10767" max="10768" width="18.1796875" style="35" customWidth="1"/>
    <col min="10769" max="10769" width="37.26953125" style="35" customWidth="1"/>
    <col min="10770" max="10770" width="25.1796875" style="35" customWidth="1"/>
    <col min="10771" max="10771" width="30" style="35" customWidth="1"/>
    <col min="10772" max="10998" width="9.1796875" style="35"/>
    <col min="10999" max="10999" width="7.1796875" style="35" customWidth="1"/>
    <col min="11000" max="11000" width="25.26953125" style="35" customWidth="1"/>
    <col min="11001" max="11001" width="22.54296875" style="35" customWidth="1"/>
    <col min="11002" max="11002" width="17.54296875" style="35" customWidth="1"/>
    <col min="11003" max="11003" width="17.453125" style="35" customWidth="1"/>
    <col min="11004" max="11004" width="30.1796875" style="35" customWidth="1"/>
    <col min="11005" max="11006" width="21" style="35" customWidth="1"/>
    <col min="11007" max="11007" width="16.453125" style="35" customWidth="1"/>
    <col min="11008" max="11008" width="17.453125" style="35" customWidth="1"/>
    <col min="11009" max="11009" width="15.26953125" style="35" customWidth="1"/>
    <col min="11010" max="11010" width="13.453125" style="35" customWidth="1"/>
    <col min="11011" max="11011" width="26.26953125" style="35" customWidth="1"/>
    <col min="11012" max="11012" width="24.1796875" style="35" customWidth="1"/>
    <col min="11013" max="11013" width="18.7265625" style="35" customWidth="1"/>
    <col min="11014" max="11014" width="28.81640625" style="35" customWidth="1"/>
    <col min="11015" max="11015" width="34.54296875" style="35" customWidth="1"/>
    <col min="11016" max="11016" width="20.453125" style="35" customWidth="1"/>
    <col min="11017" max="11017" width="20.1796875" style="35" customWidth="1"/>
    <col min="11018" max="11018" width="26.26953125" style="35" customWidth="1"/>
    <col min="11019" max="11019" width="18.54296875" style="35" customWidth="1"/>
    <col min="11020" max="11020" width="28.1796875" style="35" customWidth="1"/>
    <col min="11021" max="11021" width="14.453125" style="35" customWidth="1"/>
    <col min="11022" max="11022" width="17.81640625" style="35" customWidth="1"/>
    <col min="11023" max="11024" width="18.1796875" style="35" customWidth="1"/>
    <col min="11025" max="11025" width="37.26953125" style="35" customWidth="1"/>
    <col min="11026" max="11026" width="25.1796875" style="35" customWidth="1"/>
    <col min="11027" max="11027" width="30" style="35" customWidth="1"/>
    <col min="11028" max="11254" width="9.1796875" style="35"/>
    <col min="11255" max="11255" width="7.1796875" style="35" customWidth="1"/>
    <col min="11256" max="11256" width="25.26953125" style="35" customWidth="1"/>
    <col min="11257" max="11257" width="22.54296875" style="35" customWidth="1"/>
    <col min="11258" max="11258" width="17.54296875" style="35" customWidth="1"/>
    <col min="11259" max="11259" width="17.453125" style="35" customWidth="1"/>
    <col min="11260" max="11260" width="30.1796875" style="35" customWidth="1"/>
    <col min="11261" max="11262" width="21" style="35" customWidth="1"/>
    <col min="11263" max="11263" width="16.453125" style="35" customWidth="1"/>
    <col min="11264" max="11264" width="17.453125" style="35" customWidth="1"/>
    <col min="11265" max="11265" width="15.26953125" style="35" customWidth="1"/>
    <col min="11266" max="11266" width="13.453125" style="35" customWidth="1"/>
    <col min="11267" max="11267" width="26.26953125" style="35" customWidth="1"/>
    <col min="11268" max="11268" width="24.1796875" style="35" customWidth="1"/>
    <col min="11269" max="11269" width="18.7265625" style="35" customWidth="1"/>
    <col min="11270" max="11270" width="28.81640625" style="35" customWidth="1"/>
    <col min="11271" max="11271" width="34.54296875" style="35" customWidth="1"/>
    <col min="11272" max="11272" width="20.453125" style="35" customWidth="1"/>
    <col min="11273" max="11273" width="20.1796875" style="35" customWidth="1"/>
    <col min="11274" max="11274" width="26.26953125" style="35" customWidth="1"/>
    <col min="11275" max="11275" width="18.54296875" style="35" customWidth="1"/>
    <col min="11276" max="11276" width="28.1796875" style="35" customWidth="1"/>
    <col min="11277" max="11277" width="14.453125" style="35" customWidth="1"/>
    <col min="11278" max="11278" width="17.81640625" style="35" customWidth="1"/>
    <col min="11279" max="11280" width="18.1796875" style="35" customWidth="1"/>
    <col min="11281" max="11281" width="37.26953125" style="35" customWidth="1"/>
    <col min="11282" max="11282" width="25.1796875" style="35" customWidth="1"/>
    <col min="11283" max="11283" width="30" style="35" customWidth="1"/>
    <col min="11284" max="11510" width="9.1796875" style="35"/>
    <col min="11511" max="11511" width="7.1796875" style="35" customWidth="1"/>
    <col min="11512" max="11512" width="25.26953125" style="35" customWidth="1"/>
    <col min="11513" max="11513" width="22.54296875" style="35" customWidth="1"/>
    <col min="11514" max="11514" width="17.54296875" style="35" customWidth="1"/>
    <col min="11515" max="11515" width="17.453125" style="35" customWidth="1"/>
    <col min="11516" max="11516" width="30.1796875" style="35" customWidth="1"/>
    <col min="11517" max="11518" width="21" style="35" customWidth="1"/>
    <col min="11519" max="11519" width="16.453125" style="35" customWidth="1"/>
    <col min="11520" max="11520" width="17.453125" style="35" customWidth="1"/>
    <col min="11521" max="11521" width="15.26953125" style="35" customWidth="1"/>
    <col min="11522" max="11522" width="13.453125" style="35" customWidth="1"/>
    <col min="11523" max="11523" width="26.26953125" style="35" customWidth="1"/>
    <col min="11524" max="11524" width="24.1796875" style="35" customWidth="1"/>
    <col min="11525" max="11525" width="18.7265625" style="35" customWidth="1"/>
    <col min="11526" max="11526" width="28.81640625" style="35" customWidth="1"/>
    <col min="11527" max="11527" width="34.54296875" style="35" customWidth="1"/>
    <col min="11528" max="11528" width="20.453125" style="35" customWidth="1"/>
    <col min="11529" max="11529" width="20.1796875" style="35" customWidth="1"/>
    <col min="11530" max="11530" width="26.26953125" style="35" customWidth="1"/>
    <col min="11531" max="11531" width="18.54296875" style="35" customWidth="1"/>
    <col min="11532" max="11532" width="28.1796875" style="35" customWidth="1"/>
    <col min="11533" max="11533" width="14.453125" style="35" customWidth="1"/>
    <col min="11534" max="11534" width="17.81640625" style="35" customWidth="1"/>
    <col min="11535" max="11536" width="18.1796875" style="35" customWidth="1"/>
    <col min="11537" max="11537" width="37.26953125" style="35" customWidth="1"/>
    <col min="11538" max="11538" width="25.1796875" style="35" customWidth="1"/>
    <col min="11539" max="11539" width="30" style="35" customWidth="1"/>
    <col min="11540" max="11766" width="9.1796875" style="35"/>
    <col min="11767" max="11767" width="7.1796875" style="35" customWidth="1"/>
    <col min="11768" max="11768" width="25.26953125" style="35" customWidth="1"/>
    <col min="11769" max="11769" width="22.54296875" style="35" customWidth="1"/>
    <col min="11770" max="11770" width="17.54296875" style="35" customWidth="1"/>
    <col min="11771" max="11771" width="17.453125" style="35" customWidth="1"/>
    <col min="11772" max="11772" width="30.1796875" style="35" customWidth="1"/>
    <col min="11773" max="11774" width="21" style="35" customWidth="1"/>
    <col min="11775" max="11775" width="16.453125" style="35" customWidth="1"/>
    <col min="11776" max="11776" width="17.453125" style="35" customWidth="1"/>
    <col min="11777" max="11777" width="15.26953125" style="35" customWidth="1"/>
    <col min="11778" max="11778" width="13.453125" style="35" customWidth="1"/>
    <col min="11779" max="11779" width="26.26953125" style="35" customWidth="1"/>
    <col min="11780" max="11780" width="24.1796875" style="35" customWidth="1"/>
    <col min="11781" max="11781" width="18.7265625" style="35" customWidth="1"/>
    <col min="11782" max="11782" width="28.81640625" style="35" customWidth="1"/>
    <col min="11783" max="11783" width="34.54296875" style="35" customWidth="1"/>
    <col min="11784" max="11784" width="20.453125" style="35" customWidth="1"/>
    <col min="11785" max="11785" width="20.1796875" style="35" customWidth="1"/>
    <col min="11786" max="11786" width="26.26953125" style="35" customWidth="1"/>
    <col min="11787" max="11787" width="18.54296875" style="35" customWidth="1"/>
    <col min="11788" max="11788" width="28.1796875" style="35" customWidth="1"/>
    <col min="11789" max="11789" width="14.453125" style="35" customWidth="1"/>
    <col min="11790" max="11790" width="17.81640625" style="35" customWidth="1"/>
    <col min="11791" max="11792" width="18.1796875" style="35" customWidth="1"/>
    <col min="11793" max="11793" width="37.26953125" style="35" customWidth="1"/>
    <col min="11794" max="11794" width="25.1796875" style="35" customWidth="1"/>
    <col min="11795" max="11795" width="30" style="35" customWidth="1"/>
    <col min="11796" max="12022" width="9.1796875" style="35"/>
    <col min="12023" max="12023" width="7.1796875" style="35" customWidth="1"/>
    <col min="12024" max="12024" width="25.26953125" style="35" customWidth="1"/>
    <col min="12025" max="12025" width="22.54296875" style="35" customWidth="1"/>
    <col min="12026" max="12026" width="17.54296875" style="35" customWidth="1"/>
    <col min="12027" max="12027" width="17.453125" style="35" customWidth="1"/>
    <col min="12028" max="12028" width="30.1796875" style="35" customWidth="1"/>
    <col min="12029" max="12030" width="21" style="35" customWidth="1"/>
    <col min="12031" max="12031" width="16.453125" style="35" customWidth="1"/>
    <col min="12032" max="12032" width="17.453125" style="35" customWidth="1"/>
    <col min="12033" max="12033" width="15.26953125" style="35" customWidth="1"/>
    <col min="12034" max="12034" width="13.453125" style="35" customWidth="1"/>
    <col min="12035" max="12035" width="26.26953125" style="35" customWidth="1"/>
    <col min="12036" max="12036" width="24.1796875" style="35" customWidth="1"/>
    <col min="12037" max="12037" width="18.7265625" style="35" customWidth="1"/>
    <col min="12038" max="12038" width="28.81640625" style="35" customWidth="1"/>
    <col min="12039" max="12039" width="34.54296875" style="35" customWidth="1"/>
    <col min="12040" max="12040" width="20.453125" style="35" customWidth="1"/>
    <col min="12041" max="12041" width="20.1796875" style="35" customWidth="1"/>
    <col min="12042" max="12042" width="26.26953125" style="35" customWidth="1"/>
    <col min="12043" max="12043" width="18.54296875" style="35" customWidth="1"/>
    <col min="12044" max="12044" width="28.1796875" style="35" customWidth="1"/>
    <col min="12045" max="12045" width="14.453125" style="35" customWidth="1"/>
    <col min="12046" max="12046" width="17.81640625" style="35" customWidth="1"/>
    <col min="12047" max="12048" width="18.1796875" style="35" customWidth="1"/>
    <col min="12049" max="12049" width="37.26953125" style="35" customWidth="1"/>
    <col min="12050" max="12050" width="25.1796875" style="35" customWidth="1"/>
    <col min="12051" max="12051" width="30" style="35" customWidth="1"/>
    <col min="12052" max="12278" width="9.1796875" style="35"/>
    <col min="12279" max="12279" width="7.1796875" style="35" customWidth="1"/>
    <col min="12280" max="12280" width="25.26953125" style="35" customWidth="1"/>
    <col min="12281" max="12281" width="22.54296875" style="35" customWidth="1"/>
    <col min="12282" max="12282" width="17.54296875" style="35" customWidth="1"/>
    <col min="12283" max="12283" width="17.453125" style="35" customWidth="1"/>
    <col min="12284" max="12284" width="30.1796875" style="35" customWidth="1"/>
    <col min="12285" max="12286" width="21" style="35" customWidth="1"/>
    <col min="12287" max="12287" width="16.453125" style="35" customWidth="1"/>
    <col min="12288" max="12288" width="17.453125" style="35" customWidth="1"/>
    <col min="12289" max="12289" width="15.26953125" style="35" customWidth="1"/>
    <col min="12290" max="12290" width="13.453125" style="35" customWidth="1"/>
    <col min="12291" max="12291" width="26.26953125" style="35" customWidth="1"/>
    <col min="12292" max="12292" width="24.1796875" style="35" customWidth="1"/>
    <col min="12293" max="12293" width="18.7265625" style="35" customWidth="1"/>
    <col min="12294" max="12294" width="28.81640625" style="35" customWidth="1"/>
    <col min="12295" max="12295" width="34.54296875" style="35" customWidth="1"/>
    <col min="12296" max="12296" width="20.453125" style="35" customWidth="1"/>
    <col min="12297" max="12297" width="20.1796875" style="35" customWidth="1"/>
    <col min="12298" max="12298" width="26.26953125" style="35" customWidth="1"/>
    <col min="12299" max="12299" width="18.54296875" style="35" customWidth="1"/>
    <col min="12300" max="12300" width="28.1796875" style="35" customWidth="1"/>
    <col min="12301" max="12301" width="14.453125" style="35" customWidth="1"/>
    <col min="12302" max="12302" width="17.81640625" style="35" customWidth="1"/>
    <col min="12303" max="12304" width="18.1796875" style="35" customWidth="1"/>
    <col min="12305" max="12305" width="37.26953125" style="35" customWidth="1"/>
    <col min="12306" max="12306" width="25.1796875" style="35" customWidth="1"/>
    <col min="12307" max="12307" width="30" style="35" customWidth="1"/>
    <col min="12308" max="12534" width="9.1796875" style="35"/>
    <col min="12535" max="12535" width="7.1796875" style="35" customWidth="1"/>
    <col min="12536" max="12536" width="25.26953125" style="35" customWidth="1"/>
    <col min="12537" max="12537" width="22.54296875" style="35" customWidth="1"/>
    <col min="12538" max="12538" width="17.54296875" style="35" customWidth="1"/>
    <col min="12539" max="12539" width="17.453125" style="35" customWidth="1"/>
    <col min="12540" max="12540" width="30.1796875" style="35" customWidth="1"/>
    <col min="12541" max="12542" width="21" style="35" customWidth="1"/>
    <col min="12543" max="12543" width="16.453125" style="35" customWidth="1"/>
    <col min="12544" max="12544" width="17.453125" style="35" customWidth="1"/>
    <col min="12545" max="12545" width="15.26953125" style="35" customWidth="1"/>
    <col min="12546" max="12546" width="13.453125" style="35" customWidth="1"/>
    <col min="12547" max="12547" width="26.26953125" style="35" customWidth="1"/>
    <col min="12548" max="12548" width="24.1796875" style="35" customWidth="1"/>
    <col min="12549" max="12549" width="18.7265625" style="35" customWidth="1"/>
    <col min="12550" max="12550" width="28.81640625" style="35" customWidth="1"/>
    <col min="12551" max="12551" width="34.54296875" style="35" customWidth="1"/>
    <col min="12552" max="12552" width="20.453125" style="35" customWidth="1"/>
    <col min="12553" max="12553" width="20.1796875" style="35" customWidth="1"/>
    <col min="12554" max="12554" width="26.26953125" style="35" customWidth="1"/>
    <col min="12555" max="12555" width="18.54296875" style="35" customWidth="1"/>
    <col min="12556" max="12556" width="28.1796875" style="35" customWidth="1"/>
    <col min="12557" max="12557" width="14.453125" style="35" customWidth="1"/>
    <col min="12558" max="12558" width="17.81640625" style="35" customWidth="1"/>
    <col min="12559" max="12560" width="18.1796875" style="35" customWidth="1"/>
    <col min="12561" max="12561" width="37.26953125" style="35" customWidth="1"/>
    <col min="12562" max="12562" width="25.1796875" style="35" customWidth="1"/>
    <col min="12563" max="12563" width="30" style="35" customWidth="1"/>
    <col min="12564" max="12790" width="9.1796875" style="35"/>
    <col min="12791" max="12791" width="7.1796875" style="35" customWidth="1"/>
    <col min="12792" max="12792" width="25.26953125" style="35" customWidth="1"/>
    <col min="12793" max="12793" width="22.54296875" style="35" customWidth="1"/>
    <col min="12794" max="12794" width="17.54296875" style="35" customWidth="1"/>
    <col min="12795" max="12795" width="17.453125" style="35" customWidth="1"/>
    <col min="12796" max="12796" width="30.1796875" style="35" customWidth="1"/>
    <col min="12797" max="12798" width="21" style="35" customWidth="1"/>
    <col min="12799" max="12799" width="16.453125" style="35" customWidth="1"/>
    <col min="12800" max="12800" width="17.453125" style="35" customWidth="1"/>
    <col min="12801" max="12801" width="15.26953125" style="35" customWidth="1"/>
    <col min="12802" max="12802" width="13.453125" style="35" customWidth="1"/>
    <col min="12803" max="12803" width="26.26953125" style="35" customWidth="1"/>
    <col min="12804" max="12804" width="24.1796875" style="35" customWidth="1"/>
    <col min="12805" max="12805" width="18.7265625" style="35" customWidth="1"/>
    <col min="12806" max="12806" width="28.81640625" style="35" customWidth="1"/>
    <col min="12807" max="12807" width="34.54296875" style="35" customWidth="1"/>
    <col min="12808" max="12808" width="20.453125" style="35" customWidth="1"/>
    <col min="12809" max="12809" width="20.1796875" style="35" customWidth="1"/>
    <col min="12810" max="12810" width="26.26953125" style="35" customWidth="1"/>
    <col min="12811" max="12811" width="18.54296875" style="35" customWidth="1"/>
    <col min="12812" max="12812" width="28.1796875" style="35" customWidth="1"/>
    <col min="12813" max="12813" width="14.453125" style="35" customWidth="1"/>
    <col min="12814" max="12814" width="17.81640625" style="35" customWidth="1"/>
    <col min="12815" max="12816" width="18.1796875" style="35" customWidth="1"/>
    <col min="12817" max="12817" width="37.26953125" style="35" customWidth="1"/>
    <col min="12818" max="12818" width="25.1796875" style="35" customWidth="1"/>
    <col min="12819" max="12819" width="30" style="35" customWidth="1"/>
    <col min="12820" max="13046" width="9.1796875" style="35"/>
    <col min="13047" max="13047" width="7.1796875" style="35" customWidth="1"/>
    <col min="13048" max="13048" width="25.26953125" style="35" customWidth="1"/>
    <col min="13049" max="13049" width="22.54296875" style="35" customWidth="1"/>
    <col min="13050" max="13050" width="17.54296875" style="35" customWidth="1"/>
    <col min="13051" max="13051" width="17.453125" style="35" customWidth="1"/>
    <col min="13052" max="13052" width="30.1796875" style="35" customWidth="1"/>
    <col min="13053" max="13054" width="21" style="35" customWidth="1"/>
    <col min="13055" max="13055" width="16.453125" style="35" customWidth="1"/>
    <col min="13056" max="13056" width="17.453125" style="35" customWidth="1"/>
    <col min="13057" max="13057" width="15.26953125" style="35" customWidth="1"/>
    <col min="13058" max="13058" width="13.453125" style="35" customWidth="1"/>
    <col min="13059" max="13059" width="26.26953125" style="35" customWidth="1"/>
    <col min="13060" max="13060" width="24.1796875" style="35" customWidth="1"/>
    <col min="13061" max="13061" width="18.7265625" style="35" customWidth="1"/>
    <col min="13062" max="13062" width="28.81640625" style="35" customWidth="1"/>
    <col min="13063" max="13063" width="34.54296875" style="35" customWidth="1"/>
    <col min="13064" max="13064" width="20.453125" style="35" customWidth="1"/>
    <col min="13065" max="13065" width="20.1796875" style="35" customWidth="1"/>
    <col min="13066" max="13066" width="26.26953125" style="35" customWidth="1"/>
    <col min="13067" max="13067" width="18.54296875" style="35" customWidth="1"/>
    <col min="13068" max="13068" width="28.1796875" style="35" customWidth="1"/>
    <col min="13069" max="13069" width="14.453125" style="35" customWidth="1"/>
    <col min="13070" max="13070" width="17.81640625" style="35" customWidth="1"/>
    <col min="13071" max="13072" width="18.1796875" style="35" customWidth="1"/>
    <col min="13073" max="13073" width="37.26953125" style="35" customWidth="1"/>
    <col min="13074" max="13074" width="25.1796875" style="35" customWidth="1"/>
    <col min="13075" max="13075" width="30" style="35" customWidth="1"/>
    <col min="13076" max="13302" width="9.1796875" style="35"/>
    <col min="13303" max="13303" width="7.1796875" style="35" customWidth="1"/>
    <col min="13304" max="13304" width="25.26953125" style="35" customWidth="1"/>
    <col min="13305" max="13305" width="22.54296875" style="35" customWidth="1"/>
    <col min="13306" max="13306" width="17.54296875" style="35" customWidth="1"/>
    <col min="13307" max="13307" width="17.453125" style="35" customWidth="1"/>
    <col min="13308" max="13308" width="30.1796875" style="35" customWidth="1"/>
    <col min="13309" max="13310" width="21" style="35" customWidth="1"/>
    <col min="13311" max="13311" width="16.453125" style="35" customWidth="1"/>
    <col min="13312" max="13312" width="17.453125" style="35" customWidth="1"/>
    <col min="13313" max="13313" width="15.26953125" style="35" customWidth="1"/>
    <col min="13314" max="13314" width="13.453125" style="35" customWidth="1"/>
    <col min="13315" max="13315" width="26.26953125" style="35" customWidth="1"/>
    <col min="13316" max="13316" width="24.1796875" style="35" customWidth="1"/>
    <col min="13317" max="13317" width="18.7265625" style="35" customWidth="1"/>
    <col min="13318" max="13318" width="28.81640625" style="35" customWidth="1"/>
    <col min="13319" max="13319" width="34.54296875" style="35" customWidth="1"/>
    <col min="13320" max="13320" width="20.453125" style="35" customWidth="1"/>
    <col min="13321" max="13321" width="20.1796875" style="35" customWidth="1"/>
    <col min="13322" max="13322" width="26.26953125" style="35" customWidth="1"/>
    <col min="13323" max="13323" width="18.54296875" style="35" customWidth="1"/>
    <col min="13324" max="13324" width="28.1796875" style="35" customWidth="1"/>
    <col min="13325" max="13325" width="14.453125" style="35" customWidth="1"/>
    <col min="13326" max="13326" width="17.81640625" style="35" customWidth="1"/>
    <col min="13327" max="13328" width="18.1796875" style="35" customWidth="1"/>
    <col min="13329" max="13329" width="37.26953125" style="35" customWidth="1"/>
    <col min="13330" max="13330" width="25.1796875" style="35" customWidth="1"/>
    <col min="13331" max="13331" width="30" style="35" customWidth="1"/>
    <col min="13332" max="13558" width="9.1796875" style="35"/>
    <col min="13559" max="13559" width="7.1796875" style="35" customWidth="1"/>
    <col min="13560" max="13560" width="25.26953125" style="35" customWidth="1"/>
    <col min="13561" max="13561" width="22.54296875" style="35" customWidth="1"/>
    <col min="13562" max="13562" width="17.54296875" style="35" customWidth="1"/>
    <col min="13563" max="13563" width="17.453125" style="35" customWidth="1"/>
    <col min="13564" max="13564" width="30.1796875" style="35" customWidth="1"/>
    <col min="13565" max="13566" width="21" style="35" customWidth="1"/>
    <col min="13567" max="13567" width="16.453125" style="35" customWidth="1"/>
    <col min="13568" max="13568" width="17.453125" style="35" customWidth="1"/>
    <col min="13569" max="13569" width="15.26953125" style="35" customWidth="1"/>
    <col min="13570" max="13570" width="13.453125" style="35" customWidth="1"/>
    <col min="13571" max="13571" width="26.26953125" style="35" customWidth="1"/>
    <col min="13572" max="13572" width="24.1796875" style="35" customWidth="1"/>
    <col min="13573" max="13573" width="18.7265625" style="35" customWidth="1"/>
    <col min="13574" max="13574" width="28.81640625" style="35" customWidth="1"/>
    <col min="13575" max="13575" width="34.54296875" style="35" customWidth="1"/>
    <col min="13576" max="13576" width="20.453125" style="35" customWidth="1"/>
    <col min="13577" max="13577" width="20.1796875" style="35" customWidth="1"/>
    <col min="13578" max="13578" width="26.26953125" style="35" customWidth="1"/>
    <col min="13579" max="13579" width="18.54296875" style="35" customWidth="1"/>
    <col min="13580" max="13580" width="28.1796875" style="35" customWidth="1"/>
    <col min="13581" max="13581" width="14.453125" style="35" customWidth="1"/>
    <col min="13582" max="13582" width="17.81640625" style="35" customWidth="1"/>
    <col min="13583" max="13584" width="18.1796875" style="35" customWidth="1"/>
    <col min="13585" max="13585" width="37.26953125" style="35" customWidth="1"/>
    <col min="13586" max="13586" width="25.1796875" style="35" customWidth="1"/>
    <col min="13587" max="13587" width="30" style="35" customWidth="1"/>
    <col min="13588" max="13814" width="9.1796875" style="35"/>
    <col min="13815" max="13815" width="7.1796875" style="35" customWidth="1"/>
    <col min="13816" max="13816" width="25.26953125" style="35" customWidth="1"/>
    <col min="13817" max="13817" width="22.54296875" style="35" customWidth="1"/>
    <col min="13818" max="13818" width="17.54296875" style="35" customWidth="1"/>
    <col min="13819" max="13819" width="17.453125" style="35" customWidth="1"/>
    <col min="13820" max="13820" width="30.1796875" style="35" customWidth="1"/>
    <col min="13821" max="13822" width="21" style="35" customWidth="1"/>
    <col min="13823" max="13823" width="16.453125" style="35" customWidth="1"/>
    <col min="13824" max="13824" width="17.453125" style="35" customWidth="1"/>
    <col min="13825" max="13825" width="15.26953125" style="35" customWidth="1"/>
    <col min="13826" max="13826" width="13.453125" style="35" customWidth="1"/>
    <col min="13827" max="13827" width="26.26953125" style="35" customWidth="1"/>
    <col min="13828" max="13828" width="24.1796875" style="35" customWidth="1"/>
    <col min="13829" max="13829" width="18.7265625" style="35" customWidth="1"/>
    <col min="13830" max="13830" width="28.81640625" style="35" customWidth="1"/>
    <col min="13831" max="13831" width="34.54296875" style="35" customWidth="1"/>
    <col min="13832" max="13832" width="20.453125" style="35" customWidth="1"/>
    <col min="13833" max="13833" width="20.1796875" style="35" customWidth="1"/>
    <col min="13834" max="13834" width="26.26953125" style="35" customWidth="1"/>
    <col min="13835" max="13835" width="18.54296875" style="35" customWidth="1"/>
    <col min="13836" max="13836" width="28.1796875" style="35" customWidth="1"/>
    <col min="13837" max="13837" width="14.453125" style="35" customWidth="1"/>
    <col min="13838" max="13838" width="17.81640625" style="35" customWidth="1"/>
    <col min="13839" max="13840" width="18.1796875" style="35" customWidth="1"/>
    <col min="13841" max="13841" width="37.26953125" style="35" customWidth="1"/>
    <col min="13842" max="13842" width="25.1796875" style="35" customWidth="1"/>
    <col min="13843" max="13843" width="30" style="35" customWidth="1"/>
    <col min="13844" max="14070" width="9.1796875" style="35"/>
    <col min="14071" max="14071" width="7.1796875" style="35" customWidth="1"/>
    <col min="14072" max="14072" width="25.26953125" style="35" customWidth="1"/>
    <col min="14073" max="14073" width="22.54296875" style="35" customWidth="1"/>
    <col min="14074" max="14074" width="17.54296875" style="35" customWidth="1"/>
    <col min="14075" max="14075" width="17.453125" style="35" customWidth="1"/>
    <col min="14076" max="14076" width="30.1796875" style="35" customWidth="1"/>
    <col min="14077" max="14078" width="21" style="35" customWidth="1"/>
    <col min="14079" max="14079" width="16.453125" style="35" customWidth="1"/>
    <col min="14080" max="14080" width="17.453125" style="35" customWidth="1"/>
    <col min="14081" max="14081" width="15.26953125" style="35" customWidth="1"/>
    <col min="14082" max="14082" width="13.453125" style="35" customWidth="1"/>
    <col min="14083" max="14083" width="26.26953125" style="35" customWidth="1"/>
    <col min="14084" max="14084" width="24.1796875" style="35" customWidth="1"/>
    <col min="14085" max="14085" width="18.7265625" style="35" customWidth="1"/>
    <col min="14086" max="14086" width="28.81640625" style="35" customWidth="1"/>
    <col min="14087" max="14087" width="34.54296875" style="35" customWidth="1"/>
    <col min="14088" max="14088" width="20.453125" style="35" customWidth="1"/>
    <col min="14089" max="14089" width="20.1796875" style="35" customWidth="1"/>
    <col min="14090" max="14090" width="26.26953125" style="35" customWidth="1"/>
    <col min="14091" max="14091" width="18.54296875" style="35" customWidth="1"/>
    <col min="14092" max="14092" width="28.1796875" style="35" customWidth="1"/>
    <col min="14093" max="14093" width="14.453125" style="35" customWidth="1"/>
    <col min="14094" max="14094" width="17.81640625" style="35" customWidth="1"/>
    <col min="14095" max="14096" width="18.1796875" style="35" customWidth="1"/>
    <col min="14097" max="14097" width="37.26953125" style="35" customWidth="1"/>
    <col min="14098" max="14098" width="25.1796875" style="35" customWidth="1"/>
    <col min="14099" max="14099" width="30" style="35" customWidth="1"/>
    <col min="14100" max="14326" width="9.1796875" style="35"/>
    <col min="14327" max="14327" width="7.1796875" style="35" customWidth="1"/>
    <col min="14328" max="14328" width="25.26953125" style="35" customWidth="1"/>
    <col min="14329" max="14329" width="22.54296875" style="35" customWidth="1"/>
    <col min="14330" max="14330" width="17.54296875" style="35" customWidth="1"/>
    <col min="14331" max="14331" width="17.453125" style="35" customWidth="1"/>
    <col min="14332" max="14332" width="30.1796875" style="35" customWidth="1"/>
    <col min="14333" max="14334" width="21" style="35" customWidth="1"/>
    <col min="14335" max="14335" width="16.453125" style="35" customWidth="1"/>
    <col min="14336" max="14336" width="17.453125" style="35" customWidth="1"/>
    <col min="14337" max="14337" width="15.26953125" style="35" customWidth="1"/>
    <col min="14338" max="14338" width="13.453125" style="35" customWidth="1"/>
    <col min="14339" max="14339" width="26.26953125" style="35" customWidth="1"/>
    <col min="14340" max="14340" width="24.1796875" style="35" customWidth="1"/>
    <col min="14341" max="14341" width="18.7265625" style="35" customWidth="1"/>
    <col min="14342" max="14342" width="28.81640625" style="35" customWidth="1"/>
    <col min="14343" max="14343" width="34.54296875" style="35" customWidth="1"/>
    <col min="14344" max="14344" width="20.453125" style="35" customWidth="1"/>
    <col min="14345" max="14345" width="20.1796875" style="35" customWidth="1"/>
    <col min="14346" max="14346" width="26.26953125" style="35" customWidth="1"/>
    <col min="14347" max="14347" width="18.54296875" style="35" customWidth="1"/>
    <col min="14348" max="14348" width="28.1796875" style="35" customWidth="1"/>
    <col min="14349" max="14349" width="14.453125" style="35" customWidth="1"/>
    <col min="14350" max="14350" width="17.81640625" style="35" customWidth="1"/>
    <col min="14351" max="14352" width="18.1796875" style="35" customWidth="1"/>
    <col min="14353" max="14353" width="37.26953125" style="35" customWidth="1"/>
    <col min="14354" max="14354" width="25.1796875" style="35" customWidth="1"/>
    <col min="14355" max="14355" width="30" style="35" customWidth="1"/>
    <col min="14356" max="14582" width="9.1796875" style="35"/>
    <col min="14583" max="14583" width="7.1796875" style="35" customWidth="1"/>
    <col min="14584" max="14584" width="25.26953125" style="35" customWidth="1"/>
    <col min="14585" max="14585" width="22.54296875" style="35" customWidth="1"/>
    <col min="14586" max="14586" width="17.54296875" style="35" customWidth="1"/>
    <col min="14587" max="14587" width="17.453125" style="35" customWidth="1"/>
    <col min="14588" max="14588" width="30.1796875" style="35" customWidth="1"/>
    <col min="14589" max="14590" width="21" style="35" customWidth="1"/>
    <col min="14591" max="14591" width="16.453125" style="35" customWidth="1"/>
    <col min="14592" max="14592" width="17.453125" style="35" customWidth="1"/>
    <col min="14593" max="14593" width="15.26953125" style="35" customWidth="1"/>
    <col min="14594" max="14594" width="13.453125" style="35" customWidth="1"/>
    <col min="14595" max="14595" width="26.26953125" style="35" customWidth="1"/>
    <col min="14596" max="14596" width="24.1796875" style="35" customWidth="1"/>
    <col min="14597" max="14597" width="18.7265625" style="35" customWidth="1"/>
    <col min="14598" max="14598" width="28.81640625" style="35" customWidth="1"/>
    <col min="14599" max="14599" width="34.54296875" style="35" customWidth="1"/>
    <col min="14600" max="14600" width="20.453125" style="35" customWidth="1"/>
    <col min="14601" max="14601" width="20.1796875" style="35" customWidth="1"/>
    <col min="14602" max="14602" width="26.26953125" style="35" customWidth="1"/>
    <col min="14603" max="14603" width="18.54296875" style="35" customWidth="1"/>
    <col min="14604" max="14604" width="28.1796875" style="35" customWidth="1"/>
    <col min="14605" max="14605" width="14.453125" style="35" customWidth="1"/>
    <col min="14606" max="14606" width="17.81640625" style="35" customWidth="1"/>
    <col min="14607" max="14608" width="18.1796875" style="35" customWidth="1"/>
    <col min="14609" max="14609" width="37.26953125" style="35" customWidth="1"/>
    <col min="14610" max="14610" width="25.1796875" style="35" customWidth="1"/>
    <col min="14611" max="14611" width="30" style="35" customWidth="1"/>
    <col min="14612" max="14838" width="9.1796875" style="35"/>
    <col min="14839" max="14839" width="7.1796875" style="35" customWidth="1"/>
    <col min="14840" max="14840" width="25.26953125" style="35" customWidth="1"/>
    <col min="14841" max="14841" width="22.54296875" style="35" customWidth="1"/>
    <col min="14842" max="14842" width="17.54296875" style="35" customWidth="1"/>
    <col min="14843" max="14843" width="17.453125" style="35" customWidth="1"/>
    <col min="14844" max="14844" width="30.1796875" style="35" customWidth="1"/>
    <col min="14845" max="14846" width="21" style="35" customWidth="1"/>
    <col min="14847" max="14847" width="16.453125" style="35" customWidth="1"/>
    <col min="14848" max="14848" width="17.453125" style="35" customWidth="1"/>
    <col min="14849" max="14849" width="15.26953125" style="35" customWidth="1"/>
    <col min="14850" max="14850" width="13.453125" style="35" customWidth="1"/>
    <col min="14851" max="14851" width="26.26953125" style="35" customWidth="1"/>
    <col min="14852" max="14852" width="24.1796875" style="35" customWidth="1"/>
    <col min="14853" max="14853" width="18.7265625" style="35" customWidth="1"/>
    <col min="14854" max="14854" width="28.81640625" style="35" customWidth="1"/>
    <col min="14855" max="14855" width="34.54296875" style="35" customWidth="1"/>
    <col min="14856" max="14856" width="20.453125" style="35" customWidth="1"/>
    <col min="14857" max="14857" width="20.1796875" style="35" customWidth="1"/>
    <col min="14858" max="14858" width="26.26953125" style="35" customWidth="1"/>
    <col min="14859" max="14859" width="18.54296875" style="35" customWidth="1"/>
    <col min="14860" max="14860" width="28.1796875" style="35" customWidth="1"/>
    <col min="14861" max="14861" width="14.453125" style="35" customWidth="1"/>
    <col min="14862" max="14862" width="17.81640625" style="35" customWidth="1"/>
    <col min="14863" max="14864" width="18.1796875" style="35" customWidth="1"/>
    <col min="14865" max="14865" width="37.26953125" style="35" customWidth="1"/>
    <col min="14866" max="14866" width="25.1796875" style="35" customWidth="1"/>
    <col min="14867" max="14867" width="30" style="35" customWidth="1"/>
    <col min="14868" max="15094" width="9.1796875" style="35"/>
    <col min="15095" max="15095" width="7.1796875" style="35" customWidth="1"/>
    <col min="15096" max="15096" width="25.26953125" style="35" customWidth="1"/>
    <col min="15097" max="15097" width="22.54296875" style="35" customWidth="1"/>
    <col min="15098" max="15098" width="17.54296875" style="35" customWidth="1"/>
    <col min="15099" max="15099" width="17.453125" style="35" customWidth="1"/>
    <col min="15100" max="15100" width="30.1796875" style="35" customWidth="1"/>
    <col min="15101" max="15102" width="21" style="35" customWidth="1"/>
    <col min="15103" max="15103" width="16.453125" style="35" customWidth="1"/>
    <col min="15104" max="15104" width="17.453125" style="35" customWidth="1"/>
    <col min="15105" max="15105" width="15.26953125" style="35" customWidth="1"/>
    <col min="15106" max="15106" width="13.453125" style="35" customWidth="1"/>
    <col min="15107" max="15107" width="26.26953125" style="35" customWidth="1"/>
    <col min="15108" max="15108" width="24.1796875" style="35" customWidth="1"/>
    <col min="15109" max="15109" width="18.7265625" style="35" customWidth="1"/>
    <col min="15110" max="15110" width="28.81640625" style="35" customWidth="1"/>
    <col min="15111" max="15111" width="34.54296875" style="35" customWidth="1"/>
    <col min="15112" max="15112" width="20.453125" style="35" customWidth="1"/>
    <col min="15113" max="15113" width="20.1796875" style="35" customWidth="1"/>
    <col min="15114" max="15114" width="26.26953125" style="35" customWidth="1"/>
    <col min="15115" max="15115" width="18.54296875" style="35" customWidth="1"/>
    <col min="15116" max="15116" width="28.1796875" style="35" customWidth="1"/>
    <col min="15117" max="15117" width="14.453125" style="35" customWidth="1"/>
    <col min="15118" max="15118" width="17.81640625" style="35" customWidth="1"/>
    <col min="15119" max="15120" width="18.1796875" style="35" customWidth="1"/>
    <col min="15121" max="15121" width="37.26953125" style="35" customWidth="1"/>
    <col min="15122" max="15122" width="25.1796875" style="35" customWidth="1"/>
    <col min="15123" max="15123" width="30" style="35" customWidth="1"/>
    <col min="15124" max="15350" width="9.1796875" style="35"/>
    <col min="15351" max="15351" width="7.1796875" style="35" customWidth="1"/>
    <col min="15352" max="15352" width="25.26953125" style="35" customWidth="1"/>
    <col min="15353" max="15353" width="22.54296875" style="35" customWidth="1"/>
    <col min="15354" max="15354" width="17.54296875" style="35" customWidth="1"/>
    <col min="15355" max="15355" width="17.453125" style="35" customWidth="1"/>
    <col min="15356" max="15356" width="30.1796875" style="35" customWidth="1"/>
    <col min="15357" max="15358" width="21" style="35" customWidth="1"/>
    <col min="15359" max="15359" width="16.453125" style="35" customWidth="1"/>
    <col min="15360" max="15360" width="17.453125" style="35" customWidth="1"/>
    <col min="15361" max="15361" width="15.26953125" style="35" customWidth="1"/>
    <col min="15362" max="15362" width="13.453125" style="35" customWidth="1"/>
    <col min="15363" max="15363" width="26.26953125" style="35" customWidth="1"/>
    <col min="15364" max="15364" width="24.1796875" style="35" customWidth="1"/>
    <col min="15365" max="15365" width="18.7265625" style="35" customWidth="1"/>
    <col min="15366" max="15366" width="28.81640625" style="35" customWidth="1"/>
    <col min="15367" max="15367" width="34.54296875" style="35" customWidth="1"/>
    <col min="15368" max="15368" width="20.453125" style="35" customWidth="1"/>
    <col min="15369" max="15369" width="20.1796875" style="35" customWidth="1"/>
    <col min="15370" max="15370" width="26.26953125" style="35" customWidth="1"/>
    <col min="15371" max="15371" width="18.54296875" style="35" customWidth="1"/>
    <col min="15372" max="15372" width="28.1796875" style="35" customWidth="1"/>
    <col min="15373" max="15373" width="14.453125" style="35" customWidth="1"/>
    <col min="15374" max="15374" width="17.81640625" style="35" customWidth="1"/>
    <col min="15375" max="15376" width="18.1796875" style="35" customWidth="1"/>
    <col min="15377" max="15377" width="37.26953125" style="35" customWidth="1"/>
    <col min="15378" max="15378" width="25.1796875" style="35" customWidth="1"/>
    <col min="15379" max="15379" width="30" style="35" customWidth="1"/>
    <col min="15380" max="15606" width="9.1796875" style="35"/>
    <col min="15607" max="15607" width="7.1796875" style="35" customWidth="1"/>
    <col min="15608" max="15608" width="25.26953125" style="35" customWidth="1"/>
    <col min="15609" max="15609" width="22.54296875" style="35" customWidth="1"/>
    <col min="15610" max="15610" width="17.54296875" style="35" customWidth="1"/>
    <col min="15611" max="15611" width="17.453125" style="35" customWidth="1"/>
    <col min="15612" max="15612" width="30.1796875" style="35" customWidth="1"/>
    <col min="15613" max="15614" width="21" style="35" customWidth="1"/>
    <col min="15615" max="15615" width="16.453125" style="35" customWidth="1"/>
    <col min="15616" max="15616" width="17.453125" style="35" customWidth="1"/>
    <col min="15617" max="15617" width="15.26953125" style="35" customWidth="1"/>
    <col min="15618" max="15618" width="13.453125" style="35" customWidth="1"/>
    <col min="15619" max="15619" width="26.26953125" style="35" customWidth="1"/>
    <col min="15620" max="15620" width="24.1796875" style="35" customWidth="1"/>
    <col min="15621" max="15621" width="18.7265625" style="35" customWidth="1"/>
    <col min="15622" max="15622" width="28.81640625" style="35" customWidth="1"/>
    <col min="15623" max="15623" width="34.54296875" style="35" customWidth="1"/>
    <col min="15624" max="15624" width="20.453125" style="35" customWidth="1"/>
    <col min="15625" max="15625" width="20.1796875" style="35" customWidth="1"/>
    <col min="15626" max="15626" width="26.26953125" style="35" customWidth="1"/>
    <col min="15627" max="15627" width="18.54296875" style="35" customWidth="1"/>
    <col min="15628" max="15628" width="28.1796875" style="35" customWidth="1"/>
    <col min="15629" max="15629" width="14.453125" style="35" customWidth="1"/>
    <col min="15630" max="15630" width="17.81640625" style="35" customWidth="1"/>
    <col min="15631" max="15632" width="18.1796875" style="35" customWidth="1"/>
    <col min="15633" max="15633" width="37.26953125" style="35" customWidth="1"/>
    <col min="15634" max="15634" width="25.1796875" style="35" customWidth="1"/>
    <col min="15635" max="15635" width="30" style="35" customWidth="1"/>
    <col min="15636" max="15862" width="9.1796875" style="35"/>
    <col min="15863" max="15863" width="7.1796875" style="35" customWidth="1"/>
    <col min="15864" max="15864" width="25.26953125" style="35" customWidth="1"/>
    <col min="15865" max="15865" width="22.54296875" style="35" customWidth="1"/>
    <col min="15866" max="15866" width="17.54296875" style="35" customWidth="1"/>
    <col min="15867" max="15867" width="17.453125" style="35" customWidth="1"/>
    <col min="15868" max="15868" width="30.1796875" style="35" customWidth="1"/>
    <col min="15869" max="15870" width="21" style="35" customWidth="1"/>
    <col min="15871" max="15871" width="16.453125" style="35" customWidth="1"/>
    <col min="15872" max="15872" width="17.453125" style="35" customWidth="1"/>
    <col min="15873" max="15873" width="15.26953125" style="35" customWidth="1"/>
    <col min="15874" max="15874" width="13.453125" style="35" customWidth="1"/>
    <col min="15875" max="15875" width="26.26953125" style="35" customWidth="1"/>
    <col min="15876" max="15876" width="24.1796875" style="35" customWidth="1"/>
    <col min="15877" max="15877" width="18.7265625" style="35" customWidth="1"/>
    <col min="15878" max="15878" width="28.81640625" style="35" customWidth="1"/>
    <col min="15879" max="15879" width="34.54296875" style="35" customWidth="1"/>
    <col min="15880" max="15880" width="20.453125" style="35" customWidth="1"/>
    <col min="15881" max="15881" width="20.1796875" style="35" customWidth="1"/>
    <col min="15882" max="15882" width="26.26953125" style="35" customWidth="1"/>
    <col min="15883" max="15883" width="18.54296875" style="35" customWidth="1"/>
    <col min="15884" max="15884" width="28.1796875" style="35" customWidth="1"/>
    <col min="15885" max="15885" width="14.453125" style="35" customWidth="1"/>
    <col min="15886" max="15886" width="17.81640625" style="35" customWidth="1"/>
    <col min="15887" max="15888" width="18.1796875" style="35" customWidth="1"/>
    <col min="15889" max="15889" width="37.26953125" style="35" customWidth="1"/>
    <col min="15890" max="15890" width="25.1796875" style="35" customWidth="1"/>
    <col min="15891" max="15891" width="30" style="35" customWidth="1"/>
    <col min="15892" max="16118" width="9.1796875" style="35"/>
    <col min="16119" max="16119" width="7.1796875" style="35" customWidth="1"/>
    <col min="16120" max="16120" width="25.26953125" style="35" customWidth="1"/>
    <col min="16121" max="16121" width="22.54296875" style="35" customWidth="1"/>
    <col min="16122" max="16122" width="17.54296875" style="35" customWidth="1"/>
    <col min="16123" max="16123" width="17.453125" style="35" customWidth="1"/>
    <col min="16124" max="16124" width="30.1796875" style="35" customWidth="1"/>
    <col min="16125" max="16126" width="21" style="35" customWidth="1"/>
    <col min="16127" max="16127" width="16.453125" style="35" customWidth="1"/>
    <col min="16128" max="16128" width="17.453125" style="35" customWidth="1"/>
    <col min="16129" max="16129" width="15.26953125" style="35" customWidth="1"/>
    <col min="16130" max="16130" width="13.453125" style="35" customWidth="1"/>
    <col min="16131" max="16131" width="26.26953125" style="35" customWidth="1"/>
    <col min="16132" max="16132" width="24.1796875" style="35" customWidth="1"/>
    <col min="16133" max="16133" width="18.7265625" style="35" customWidth="1"/>
    <col min="16134" max="16134" width="28.81640625" style="35" customWidth="1"/>
    <col min="16135" max="16135" width="34.54296875" style="35" customWidth="1"/>
    <col min="16136" max="16136" width="20.453125" style="35" customWidth="1"/>
    <col min="16137" max="16137" width="20.1796875" style="35" customWidth="1"/>
    <col min="16138" max="16138" width="26.26953125" style="35" customWidth="1"/>
    <col min="16139" max="16139" width="18.54296875" style="35" customWidth="1"/>
    <col min="16140" max="16140" width="28.1796875" style="35" customWidth="1"/>
    <col min="16141" max="16141" width="14.453125" style="35" customWidth="1"/>
    <col min="16142" max="16142" width="17.81640625" style="35" customWidth="1"/>
    <col min="16143" max="16144" width="18.1796875" style="35" customWidth="1"/>
    <col min="16145" max="16145" width="37.26953125" style="35" customWidth="1"/>
    <col min="16146" max="16146" width="25.1796875" style="35" customWidth="1"/>
    <col min="16147" max="16147" width="30" style="35" customWidth="1"/>
    <col min="16148" max="16353" width="9.1796875" style="35"/>
    <col min="16354" max="16384" width="9.1796875" style="35" customWidth="1"/>
  </cols>
  <sheetData>
    <row r="1" spans="1:21" ht="49" customHeight="1" x14ac:dyDescent="0.35">
      <c r="A1" s="158" t="s">
        <v>12191</v>
      </c>
      <c r="B1" s="158"/>
      <c r="C1" s="158"/>
      <c r="D1" s="158"/>
      <c r="E1" s="158"/>
      <c r="F1" s="158"/>
      <c r="G1" s="158"/>
      <c r="H1" s="158"/>
      <c r="I1" s="158"/>
      <c r="J1" s="158"/>
      <c r="K1" s="158"/>
      <c r="L1" s="158"/>
      <c r="M1" s="158"/>
      <c r="N1" s="158"/>
      <c r="O1" s="158"/>
      <c r="P1" s="158"/>
      <c r="Q1" s="158"/>
      <c r="R1" s="158"/>
      <c r="S1" s="158"/>
      <c r="T1" s="158"/>
      <c r="U1" s="158"/>
    </row>
    <row r="2" spans="1:21" hidden="1" x14ac:dyDescent="0.35">
      <c r="A2" s="158" t="s">
        <v>2097</v>
      </c>
      <c r="B2" s="158"/>
      <c r="C2" s="158"/>
      <c r="D2" s="158"/>
      <c r="E2" s="158"/>
      <c r="F2" s="158"/>
      <c r="G2" s="158"/>
      <c r="H2" s="158"/>
      <c r="I2" s="158"/>
      <c r="J2" s="158"/>
      <c r="K2" s="158"/>
      <c r="L2" s="158"/>
      <c r="M2" s="158"/>
      <c r="N2" s="158"/>
      <c r="O2" s="158"/>
      <c r="P2" s="158"/>
      <c r="Q2" s="158"/>
      <c r="R2" s="158"/>
      <c r="S2" s="158"/>
      <c r="T2" s="158"/>
      <c r="U2" s="158"/>
    </row>
    <row r="3" spans="1:21" s="71" customFormat="1" hidden="1" x14ac:dyDescent="0.35">
      <c r="A3" s="58"/>
    </row>
    <row r="4" spans="1:21" s="75" customFormat="1" ht="38.25" customHeight="1" x14ac:dyDescent="0.35">
      <c r="A4" s="156" t="s">
        <v>0</v>
      </c>
      <c r="B4" s="157" t="s">
        <v>2098</v>
      </c>
      <c r="C4" s="154" t="s">
        <v>34</v>
      </c>
      <c r="D4" s="154" t="s">
        <v>35</v>
      </c>
      <c r="E4" s="154" t="s">
        <v>1</v>
      </c>
      <c r="F4" s="154" t="s">
        <v>36</v>
      </c>
      <c r="G4" s="154" t="s">
        <v>2099</v>
      </c>
      <c r="H4" s="154" t="s">
        <v>2</v>
      </c>
      <c r="I4" s="159" t="s">
        <v>2105</v>
      </c>
      <c r="J4" s="160"/>
      <c r="K4" s="160"/>
      <c r="L4" s="160"/>
      <c r="M4" s="160"/>
      <c r="N4" s="157"/>
      <c r="O4" s="154" t="s">
        <v>1730</v>
      </c>
      <c r="P4" s="154" t="s">
        <v>37</v>
      </c>
      <c r="Q4" s="154" t="s">
        <v>3</v>
      </c>
      <c r="R4" s="154" t="s">
        <v>4</v>
      </c>
      <c r="S4" s="154" t="s">
        <v>2106</v>
      </c>
      <c r="T4" s="154" t="s">
        <v>38</v>
      </c>
      <c r="U4" s="154" t="s">
        <v>1726</v>
      </c>
    </row>
    <row r="5" spans="1:21" s="75" customFormat="1" ht="114" customHeight="1" x14ac:dyDescent="0.35">
      <c r="A5" s="156"/>
      <c r="B5" s="157"/>
      <c r="C5" s="155"/>
      <c r="D5" s="155"/>
      <c r="E5" s="155"/>
      <c r="F5" s="155"/>
      <c r="G5" s="155"/>
      <c r="H5" s="155"/>
      <c r="I5" s="80" t="s">
        <v>2100</v>
      </c>
      <c r="J5" s="80" t="s">
        <v>2101</v>
      </c>
      <c r="K5" s="80" t="s">
        <v>39</v>
      </c>
      <c r="L5" s="80" t="s">
        <v>2102</v>
      </c>
      <c r="M5" s="80" t="s">
        <v>2103</v>
      </c>
      <c r="N5" s="80" t="s">
        <v>2104</v>
      </c>
      <c r="O5" s="155"/>
      <c r="P5" s="155"/>
      <c r="Q5" s="155"/>
      <c r="R5" s="155"/>
      <c r="S5" s="155"/>
      <c r="T5" s="155"/>
      <c r="U5" s="155"/>
    </row>
    <row r="6" spans="1:21" s="75" customFormat="1" x14ac:dyDescent="0.35">
      <c r="A6" s="76">
        <v>1</v>
      </c>
      <c r="B6" s="77">
        <v>2</v>
      </c>
      <c r="C6" s="81">
        <v>3</v>
      </c>
      <c r="D6" s="81">
        <v>4</v>
      </c>
      <c r="E6" s="81">
        <v>5</v>
      </c>
      <c r="F6" s="81">
        <v>6</v>
      </c>
      <c r="G6" s="81">
        <v>7</v>
      </c>
      <c r="H6" s="81">
        <v>8</v>
      </c>
      <c r="I6" s="81">
        <v>9</v>
      </c>
      <c r="J6" s="81">
        <v>10</v>
      </c>
      <c r="K6" s="81">
        <v>11</v>
      </c>
      <c r="L6" s="81">
        <v>12</v>
      </c>
      <c r="M6" s="81">
        <v>13</v>
      </c>
      <c r="N6" s="81">
        <v>14</v>
      </c>
      <c r="O6" s="81">
        <v>15</v>
      </c>
      <c r="P6" s="81">
        <v>16</v>
      </c>
      <c r="Q6" s="81">
        <v>17</v>
      </c>
      <c r="R6" s="81">
        <v>18</v>
      </c>
      <c r="S6" s="81">
        <v>19</v>
      </c>
      <c r="T6" s="81">
        <v>20</v>
      </c>
      <c r="U6" s="81">
        <v>21</v>
      </c>
    </row>
    <row r="7" spans="1:21" ht="182" x14ac:dyDescent="0.35">
      <c r="A7" s="2">
        <v>1</v>
      </c>
      <c r="B7" s="13" t="s">
        <v>8697</v>
      </c>
      <c r="C7" s="13" t="s">
        <v>5</v>
      </c>
      <c r="D7" s="13" t="s">
        <v>2148</v>
      </c>
      <c r="E7" s="13">
        <v>5201003113</v>
      </c>
      <c r="F7" s="13" t="s">
        <v>8735</v>
      </c>
      <c r="G7" s="86" t="s">
        <v>2149</v>
      </c>
      <c r="H7" s="13" t="s">
        <v>4044</v>
      </c>
      <c r="I7" s="13" t="s">
        <v>6</v>
      </c>
      <c r="J7" s="13" t="s">
        <v>8800</v>
      </c>
      <c r="K7" s="13" t="s">
        <v>8698</v>
      </c>
      <c r="L7" s="13" t="s">
        <v>7</v>
      </c>
      <c r="M7" s="13" t="s">
        <v>2150</v>
      </c>
      <c r="N7" s="13" t="s">
        <v>2151</v>
      </c>
      <c r="O7" s="13" t="s">
        <v>2152</v>
      </c>
      <c r="P7" s="10" t="s">
        <v>1487</v>
      </c>
      <c r="Q7" s="13" t="s">
        <v>2153</v>
      </c>
      <c r="R7" s="10" t="s">
        <v>8699</v>
      </c>
      <c r="S7" s="10" t="s">
        <v>8700</v>
      </c>
      <c r="T7" s="13" t="s">
        <v>8701</v>
      </c>
      <c r="U7" s="13" t="s">
        <v>2155</v>
      </c>
    </row>
    <row r="8" spans="1:21" ht="392" x14ac:dyDescent="0.35">
      <c r="A8" s="2">
        <v>2</v>
      </c>
      <c r="B8" s="13" t="s">
        <v>11595</v>
      </c>
      <c r="C8" s="13" t="s">
        <v>67</v>
      </c>
      <c r="D8" s="13" t="s">
        <v>3244</v>
      </c>
      <c r="E8" s="13">
        <v>5244022390</v>
      </c>
      <c r="F8" s="13" t="s">
        <v>8736</v>
      </c>
      <c r="G8" s="86" t="s">
        <v>3245</v>
      </c>
      <c r="H8" s="13" t="s">
        <v>4044</v>
      </c>
      <c r="I8" s="13" t="s">
        <v>6</v>
      </c>
      <c r="J8" s="13" t="s">
        <v>8801</v>
      </c>
      <c r="K8" s="13" t="s">
        <v>3246</v>
      </c>
      <c r="L8" s="13" t="s">
        <v>2743</v>
      </c>
      <c r="M8" s="13" t="s">
        <v>3247</v>
      </c>
      <c r="N8" s="13" t="s">
        <v>2146</v>
      </c>
      <c r="O8" s="13" t="s">
        <v>3248</v>
      </c>
      <c r="P8" s="14" t="s">
        <v>8702</v>
      </c>
      <c r="Q8" s="13" t="s">
        <v>2435</v>
      </c>
      <c r="R8" s="19" t="s">
        <v>8703</v>
      </c>
      <c r="S8" s="10" t="s">
        <v>8704</v>
      </c>
      <c r="T8" s="13" t="s">
        <v>2189</v>
      </c>
      <c r="U8" s="13" t="s">
        <v>8705</v>
      </c>
    </row>
    <row r="9" spans="1:21" ht="182" x14ac:dyDescent="0.35">
      <c r="A9" s="2">
        <f>A8+1</f>
        <v>3</v>
      </c>
      <c r="B9" s="13" t="s">
        <v>11596</v>
      </c>
      <c r="C9" s="13" t="s">
        <v>67</v>
      </c>
      <c r="D9" s="13" t="s">
        <v>8719</v>
      </c>
      <c r="E9" s="13">
        <v>5252019898</v>
      </c>
      <c r="F9" s="13" t="s">
        <v>8737</v>
      </c>
      <c r="G9" s="86" t="s">
        <v>8</v>
      </c>
      <c r="H9" s="13" t="s">
        <v>4044</v>
      </c>
      <c r="I9" s="13" t="s">
        <v>6</v>
      </c>
      <c r="J9" s="13" t="s">
        <v>8802</v>
      </c>
      <c r="K9" s="13" t="s">
        <v>8833</v>
      </c>
      <c r="L9" s="13" t="s">
        <v>9</v>
      </c>
      <c r="M9" s="13" t="s">
        <v>3343</v>
      </c>
      <c r="N9" s="13" t="s">
        <v>2146</v>
      </c>
      <c r="O9" s="13" t="s">
        <v>8879</v>
      </c>
      <c r="P9" s="14" t="s">
        <v>8893</v>
      </c>
      <c r="Q9" s="13" t="s">
        <v>2435</v>
      </c>
      <c r="R9" s="7" t="s">
        <v>8916</v>
      </c>
      <c r="S9" s="19" t="s">
        <v>8954</v>
      </c>
      <c r="T9" s="13" t="s">
        <v>3344</v>
      </c>
      <c r="U9" s="13" t="s">
        <v>2655</v>
      </c>
    </row>
    <row r="10" spans="1:21" ht="336" x14ac:dyDescent="0.35">
      <c r="A10" s="2">
        <f t="shared" ref="A10:A59" si="0">A9+1</f>
        <v>4</v>
      </c>
      <c r="B10" s="13" t="s">
        <v>8706</v>
      </c>
      <c r="C10" s="13" t="s">
        <v>11</v>
      </c>
      <c r="D10" s="13" t="s">
        <v>2828</v>
      </c>
      <c r="E10" s="13">
        <v>5246019836</v>
      </c>
      <c r="F10" s="13" t="s">
        <v>8738</v>
      </c>
      <c r="G10" s="86" t="s">
        <v>2829</v>
      </c>
      <c r="H10" s="13" t="s">
        <v>4044</v>
      </c>
      <c r="I10" s="13" t="s">
        <v>6</v>
      </c>
      <c r="J10" s="13" t="s">
        <v>8803</v>
      </c>
      <c r="K10" s="13" t="s">
        <v>8834</v>
      </c>
      <c r="L10" s="13" t="s">
        <v>2830</v>
      </c>
      <c r="M10" s="13" t="s">
        <v>2831</v>
      </c>
      <c r="N10" s="13" t="s">
        <v>2194</v>
      </c>
      <c r="O10" s="13" t="s">
        <v>2832</v>
      </c>
      <c r="P10" s="14" t="s">
        <v>8894</v>
      </c>
      <c r="Q10" s="13" t="s">
        <v>2833</v>
      </c>
      <c r="R10" s="7" t="s">
        <v>8917</v>
      </c>
      <c r="S10" s="7" t="s">
        <v>8955</v>
      </c>
      <c r="T10" s="13" t="s">
        <v>2678</v>
      </c>
      <c r="U10" s="13" t="s">
        <v>8997</v>
      </c>
    </row>
    <row r="11" spans="1:21" ht="182" x14ac:dyDescent="0.35">
      <c r="A11" s="2">
        <f t="shared" si="0"/>
        <v>5</v>
      </c>
      <c r="B11" s="13" t="s">
        <v>8707</v>
      </c>
      <c r="C11" s="13" t="s">
        <v>5</v>
      </c>
      <c r="D11" s="13" t="s">
        <v>2835</v>
      </c>
      <c r="E11" s="13">
        <v>5205002456</v>
      </c>
      <c r="F11" s="13" t="s">
        <v>8739</v>
      </c>
      <c r="G11" s="86" t="s">
        <v>3033</v>
      </c>
      <c r="H11" s="13" t="s">
        <v>4044</v>
      </c>
      <c r="I11" s="13" t="s">
        <v>29</v>
      </c>
      <c r="J11" s="13" t="s">
        <v>8788</v>
      </c>
      <c r="K11" s="13" t="s">
        <v>8835</v>
      </c>
      <c r="L11" s="13" t="s">
        <v>19</v>
      </c>
      <c r="M11" s="13" t="s">
        <v>2836</v>
      </c>
      <c r="N11" s="13" t="s">
        <v>2194</v>
      </c>
      <c r="O11" s="13" t="s">
        <v>2837</v>
      </c>
      <c r="P11" s="10" t="s">
        <v>8897</v>
      </c>
      <c r="Q11" s="13" t="s">
        <v>2838</v>
      </c>
      <c r="R11" s="7" t="s">
        <v>8918</v>
      </c>
      <c r="S11" s="7" t="s">
        <v>8956</v>
      </c>
      <c r="T11" s="13" t="s">
        <v>2839</v>
      </c>
      <c r="U11" s="13" t="s">
        <v>2840</v>
      </c>
    </row>
    <row r="12" spans="1:21" ht="350" x14ac:dyDescent="0.35">
      <c r="A12" s="2">
        <f t="shared" si="0"/>
        <v>6</v>
      </c>
      <c r="B12" s="9" t="s">
        <v>11597</v>
      </c>
      <c r="C12" s="9" t="s">
        <v>5</v>
      </c>
      <c r="D12" s="9" t="s">
        <v>3191</v>
      </c>
      <c r="E12" s="9">
        <v>5208002768</v>
      </c>
      <c r="F12" s="9" t="s">
        <v>8740</v>
      </c>
      <c r="G12" s="86" t="s">
        <v>3192</v>
      </c>
      <c r="H12" s="13" t="s">
        <v>4044</v>
      </c>
      <c r="I12" s="9" t="s">
        <v>2915</v>
      </c>
      <c r="J12" s="9" t="s">
        <v>8804</v>
      </c>
      <c r="K12" s="9" t="s">
        <v>3246</v>
      </c>
      <c r="L12" s="9" t="s">
        <v>2560</v>
      </c>
      <c r="M12" s="9" t="s">
        <v>3193</v>
      </c>
      <c r="N12" s="9" t="s">
        <v>2223</v>
      </c>
      <c r="O12" s="9" t="s">
        <v>3194</v>
      </c>
      <c r="P12" s="6" t="s">
        <v>1488</v>
      </c>
      <c r="Q12" s="9" t="s">
        <v>3195</v>
      </c>
      <c r="R12" s="4" t="s">
        <v>8919</v>
      </c>
      <c r="S12" s="4" t="s">
        <v>8957</v>
      </c>
      <c r="T12" s="9" t="s">
        <v>3196</v>
      </c>
      <c r="U12" s="9" t="s">
        <v>3197</v>
      </c>
    </row>
    <row r="13" spans="1:21" ht="350" x14ac:dyDescent="0.35">
      <c r="A13" s="2">
        <f t="shared" si="0"/>
        <v>7</v>
      </c>
      <c r="B13" s="9" t="s">
        <v>8708</v>
      </c>
      <c r="C13" s="9" t="s">
        <v>11</v>
      </c>
      <c r="D13" s="9" t="s">
        <v>8720</v>
      </c>
      <c r="E13" s="9">
        <v>5214010446</v>
      </c>
      <c r="F13" s="9" t="s">
        <v>8741</v>
      </c>
      <c r="G13" s="86" t="s">
        <v>3072</v>
      </c>
      <c r="H13" s="13" t="s">
        <v>4044</v>
      </c>
      <c r="I13" s="9" t="s">
        <v>29</v>
      </c>
      <c r="J13" s="9" t="s">
        <v>8789</v>
      </c>
      <c r="K13" s="9" t="s">
        <v>8836</v>
      </c>
      <c r="L13" s="9" t="s">
        <v>13</v>
      </c>
      <c r="M13" s="9" t="s">
        <v>3073</v>
      </c>
      <c r="N13" s="9" t="s">
        <v>2194</v>
      </c>
      <c r="O13" s="9" t="s">
        <v>3074</v>
      </c>
      <c r="P13" s="6" t="s">
        <v>1489</v>
      </c>
      <c r="Q13" s="9" t="s">
        <v>3075</v>
      </c>
      <c r="R13" s="4" t="s">
        <v>8920</v>
      </c>
      <c r="S13" s="9" t="s">
        <v>8958</v>
      </c>
      <c r="T13" s="9" t="s">
        <v>2189</v>
      </c>
      <c r="U13" s="9" t="s">
        <v>3076</v>
      </c>
    </row>
    <row r="14" spans="1:21" ht="182" x14ac:dyDescent="0.35">
      <c r="A14" s="2">
        <f t="shared" si="0"/>
        <v>8</v>
      </c>
      <c r="B14" s="13" t="s">
        <v>11598</v>
      </c>
      <c r="C14" s="13" t="s">
        <v>67</v>
      </c>
      <c r="D14" s="13" t="s">
        <v>3443</v>
      </c>
      <c r="E14" s="13">
        <v>5211759237</v>
      </c>
      <c r="F14" s="13" t="s">
        <v>8742</v>
      </c>
      <c r="G14" s="86" t="s">
        <v>3444</v>
      </c>
      <c r="H14" s="13" t="s">
        <v>4044</v>
      </c>
      <c r="I14" s="13" t="s">
        <v>29</v>
      </c>
      <c r="J14" s="13" t="s">
        <v>3445</v>
      </c>
      <c r="K14" s="13" t="s">
        <v>8837</v>
      </c>
      <c r="L14" s="13" t="s">
        <v>9</v>
      </c>
      <c r="M14" s="13" t="s">
        <v>3446</v>
      </c>
      <c r="N14" s="13" t="s">
        <v>3447</v>
      </c>
      <c r="O14" s="13" t="s">
        <v>3448</v>
      </c>
      <c r="P14" s="13" t="s">
        <v>8895</v>
      </c>
      <c r="Q14" s="13" t="s">
        <v>3449</v>
      </c>
      <c r="R14" s="19" t="s">
        <v>8921</v>
      </c>
      <c r="S14" s="50" t="s">
        <v>8959</v>
      </c>
      <c r="T14" s="13" t="s">
        <v>2375</v>
      </c>
      <c r="U14" s="13" t="s">
        <v>3450</v>
      </c>
    </row>
    <row r="15" spans="1:21" ht="252" x14ac:dyDescent="0.35">
      <c r="A15" s="2">
        <f t="shared" si="0"/>
        <v>9</v>
      </c>
      <c r="B15" s="13" t="s">
        <v>8709</v>
      </c>
      <c r="C15" s="13" t="s">
        <v>11</v>
      </c>
      <c r="D15" s="13" t="s">
        <v>3573</v>
      </c>
      <c r="E15" s="13">
        <v>5247016940</v>
      </c>
      <c r="F15" s="13" t="s">
        <v>11484</v>
      </c>
      <c r="G15" s="86" t="s">
        <v>3574</v>
      </c>
      <c r="H15" s="13" t="s">
        <v>4044</v>
      </c>
      <c r="I15" s="13" t="s">
        <v>6</v>
      </c>
      <c r="J15" s="13" t="s">
        <v>8805</v>
      </c>
      <c r="K15" s="13" t="s">
        <v>3575</v>
      </c>
      <c r="L15" s="13" t="s">
        <v>3576</v>
      </c>
      <c r="M15" s="13" t="s">
        <v>3577</v>
      </c>
      <c r="N15" s="13" t="s">
        <v>3578</v>
      </c>
      <c r="O15" s="13" t="s">
        <v>3579</v>
      </c>
      <c r="P15" s="10" t="s">
        <v>1490</v>
      </c>
      <c r="Q15" s="13" t="s">
        <v>3580</v>
      </c>
      <c r="R15" s="7" t="s">
        <v>8922</v>
      </c>
      <c r="S15" s="7" t="s">
        <v>8960</v>
      </c>
      <c r="T15" s="13" t="s">
        <v>3581</v>
      </c>
      <c r="U15" s="13" t="s">
        <v>3582</v>
      </c>
    </row>
    <row r="16" spans="1:21" ht="224" x14ac:dyDescent="0.35">
      <c r="A16" s="2">
        <f t="shared" si="0"/>
        <v>10</v>
      </c>
      <c r="B16" s="13" t="s">
        <v>11599</v>
      </c>
      <c r="C16" s="13" t="s">
        <v>67</v>
      </c>
      <c r="D16" s="13" t="s">
        <v>3726</v>
      </c>
      <c r="E16" s="13">
        <v>5248013413</v>
      </c>
      <c r="F16" s="13" t="s">
        <v>8743</v>
      </c>
      <c r="G16" s="86" t="s">
        <v>8777</v>
      </c>
      <c r="H16" s="13" t="s">
        <v>4044</v>
      </c>
      <c r="I16" s="13" t="s">
        <v>29</v>
      </c>
      <c r="J16" s="13" t="s">
        <v>8790</v>
      </c>
      <c r="K16" s="13" t="s">
        <v>3246</v>
      </c>
      <c r="L16" s="13" t="s">
        <v>9</v>
      </c>
      <c r="M16" s="13" t="s">
        <v>227</v>
      </c>
      <c r="N16" s="13" t="s">
        <v>2146</v>
      </c>
      <c r="O16" s="13" t="s">
        <v>3727</v>
      </c>
      <c r="P16" s="10" t="s">
        <v>1491</v>
      </c>
      <c r="Q16" s="13" t="s">
        <v>3728</v>
      </c>
      <c r="R16" s="10" t="s">
        <v>8923</v>
      </c>
      <c r="S16" s="10" t="s">
        <v>8961</v>
      </c>
      <c r="T16" s="13" t="s">
        <v>8992</v>
      </c>
      <c r="U16" s="13" t="s">
        <v>3729</v>
      </c>
    </row>
    <row r="17" spans="1:21" ht="224" x14ac:dyDescent="0.35">
      <c r="A17" s="2">
        <f t="shared" si="0"/>
        <v>11</v>
      </c>
      <c r="B17" s="13" t="s">
        <v>8710</v>
      </c>
      <c r="C17" s="13" t="s">
        <v>141</v>
      </c>
      <c r="D17" s="13" t="s">
        <v>3730</v>
      </c>
      <c r="E17" s="13">
        <v>5248018154</v>
      </c>
      <c r="F17" s="13" t="s">
        <v>8744</v>
      </c>
      <c r="G17" s="86" t="s">
        <v>8778</v>
      </c>
      <c r="H17" s="13" t="s">
        <v>4044</v>
      </c>
      <c r="I17" s="13" t="s">
        <v>6</v>
      </c>
      <c r="J17" s="13" t="s">
        <v>8806</v>
      </c>
      <c r="K17" s="13" t="s">
        <v>8838</v>
      </c>
      <c r="L17" s="13" t="s">
        <v>9</v>
      </c>
      <c r="M17" s="13" t="s">
        <v>3731</v>
      </c>
      <c r="N17" s="13" t="s">
        <v>3732</v>
      </c>
      <c r="O17" s="13" t="s">
        <v>3733</v>
      </c>
      <c r="P17" s="13" t="s">
        <v>1492</v>
      </c>
      <c r="Q17" s="13" t="s">
        <v>3734</v>
      </c>
      <c r="R17" s="10" t="s">
        <v>8924</v>
      </c>
      <c r="S17" s="13" t="s">
        <v>8958</v>
      </c>
      <c r="T17" s="13" t="s">
        <v>3735</v>
      </c>
      <c r="U17" s="13" t="s">
        <v>8998</v>
      </c>
    </row>
    <row r="18" spans="1:21" ht="322" x14ac:dyDescent="0.35">
      <c r="A18" s="2">
        <f t="shared" si="0"/>
        <v>12</v>
      </c>
      <c r="B18" s="13" t="s">
        <v>11600</v>
      </c>
      <c r="C18" s="10" t="s">
        <v>15</v>
      </c>
      <c r="D18" s="13" t="s">
        <v>8721</v>
      </c>
      <c r="E18" s="13">
        <v>5248007949</v>
      </c>
      <c r="F18" s="13" t="s">
        <v>8745</v>
      </c>
      <c r="G18" s="86" t="s">
        <v>8779</v>
      </c>
      <c r="H18" s="13" t="s">
        <v>4044</v>
      </c>
      <c r="I18" s="13" t="s">
        <v>29</v>
      </c>
      <c r="J18" s="13" t="s">
        <v>8791</v>
      </c>
      <c r="K18" s="13" t="s">
        <v>8839</v>
      </c>
      <c r="L18" s="13" t="s">
        <v>9</v>
      </c>
      <c r="M18" s="13" t="s">
        <v>8679</v>
      </c>
      <c r="N18" s="13" t="s">
        <v>2146</v>
      </c>
      <c r="O18" s="13" t="s">
        <v>8680</v>
      </c>
      <c r="P18" s="13" t="s">
        <v>8896</v>
      </c>
      <c r="Q18" s="13" t="s">
        <v>8681</v>
      </c>
      <c r="R18" s="10" t="s">
        <v>8925</v>
      </c>
      <c r="S18" s="10" t="s">
        <v>8962</v>
      </c>
      <c r="T18" s="13" t="s">
        <v>8682</v>
      </c>
      <c r="U18" s="13" t="s">
        <v>8683</v>
      </c>
    </row>
    <row r="19" spans="1:21" ht="210" x14ac:dyDescent="0.35">
      <c r="A19" s="2">
        <f t="shared" si="0"/>
        <v>13</v>
      </c>
      <c r="B19" s="13" t="s">
        <v>11601</v>
      </c>
      <c r="C19" s="10" t="s">
        <v>15</v>
      </c>
      <c r="D19" s="13" t="s">
        <v>8722</v>
      </c>
      <c r="E19" s="13">
        <v>5248007949</v>
      </c>
      <c r="F19" s="13" t="s">
        <v>8746</v>
      </c>
      <c r="G19" s="86" t="s">
        <v>8678</v>
      </c>
      <c r="H19" s="13" t="s">
        <v>4044</v>
      </c>
      <c r="I19" s="13" t="s">
        <v>6</v>
      </c>
      <c r="J19" s="13" t="s">
        <v>8807</v>
      </c>
      <c r="K19" s="13" t="s">
        <v>8839</v>
      </c>
      <c r="L19" s="13" t="s">
        <v>9</v>
      </c>
      <c r="M19" s="13" t="s">
        <v>8689</v>
      </c>
      <c r="N19" s="13" t="s">
        <v>2146</v>
      </c>
      <c r="O19" s="13" t="s">
        <v>8690</v>
      </c>
      <c r="P19" s="10" t="s">
        <v>8898</v>
      </c>
      <c r="Q19" s="13" t="s">
        <v>8681</v>
      </c>
      <c r="R19" s="10" t="s">
        <v>8925</v>
      </c>
      <c r="S19" s="10" t="s">
        <v>8962</v>
      </c>
      <c r="T19" s="13" t="s">
        <v>8682</v>
      </c>
      <c r="U19" s="13" t="s">
        <v>8683</v>
      </c>
    </row>
    <row r="20" spans="1:21" ht="224" x14ac:dyDescent="0.35">
      <c r="A20" s="2">
        <f t="shared" si="0"/>
        <v>14</v>
      </c>
      <c r="B20" s="13" t="s">
        <v>11602</v>
      </c>
      <c r="C20" s="13" t="s">
        <v>5</v>
      </c>
      <c r="D20" s="13" t="s">
        <v>8723</v>
      </c>
      <c r="E20" s="13">
        <v>5222071724</v>
      </c>
      <c r="F20" s="13" t="s">
        <v>8747</v>
      </c>
      <c r="G20" s="86" t="s">
        <v>3124</v>
      </c>
      <c r="H20" s="13" t="s">
        <v>4044</v>
      </c>
      <c r="I20" s="13" t="s">
        <v>6</v>
      </c>
      <c r="J20" s="13" t="s">
        <v>8808</v>
      </c>
      <c r="K20" s="13" t="s">
        <v>8840</v>
      </c>
      <c r="L20" s="13" t="s">
        <v>19</v>
      </c>
      <c r="M20" s="13" t="s">
        <v>3125</v>
      </c>
      <c r="N20" s="13" t="s">
        <v>8876</v>
      </c>
      <c r="O20" s="13" t="s">
        <v>8880</v>
      </c>
      <c r="P20" s="10" t="s">
        <v>8899</v>
      </c>
      <c r="Q20" s="13" t="s">
        <v>2409</v>
      </c>
      <c r="R20" s="13" t="s">
        <v>48</v>
      </c>
      <c r="S20" s="10" t="s">
        <v>8963</v>
      </c>
      <c r="T20" s="13" t="s">
        <v>8991</v>
      </c>
      <c r="U20" s="13" t="s">
        <v>8998</v>
      </c>
    </row>
    <row r="21" spans="1:21" ht="224" x14ac:dyDescent="0.35">
      <c r="A21" s="2">
        <f t="shared" si="0"/>
        <v>15</v>
      </c>
      <c r="B21" s="13" t="s">
        <v>11603</v>
      </c>
      <c r="C21" s="13" t="s">
        <v>5</v>
      </c>
      <c r="D21" s="13" t="s">
        <v>4317</v>
      </c>
      <c r="E21" s="13">
        <v>5251007096</v>
      </c>
      <c r="F21" s="13" t="s">
        <v>8748</v>
      </c>
      <c r="G21" s="86" t="s">
        <v>4318</v>
      </c>
      <c r="H21" s="13" t="s">
        <v>4044</v>
      </c>
      <c r="I21" s="13" t="s">
        <v>2355</v>
      </c>
      <c r="J21" s="13" t="s">
        <v>8792</v>
      </c>
      <c r="K21" s="13" t="s">
        <v>8841</v>
      </c>
      <c r="L21" s="13" t="s">
        <v>4319</v>
      </c>
      <c r="M21" s="13" t="s">
        <v>4320</v>
      </c>
      <c r="N21" s="13" t="s">
        <v>2194</v>
      </c>
      <c r="O21" s="13" t="s">
        <v>4321</v>
      </c>
      <c r="P21" s="10" t="s">
        <v>1493</v>
      </c>
      <c r="Q21" s="13" t="s">
        <v>4322</v>
      </c>
      <c r="R21" s="10" t="s">
        <v>8926</v>
      </c>
      <c r="S21" s="19" t="s">
        <v>8964</v>
      </c>
      <c r="T21" s="10" t="s">
        <v>4323</v>
      </c>
      <c r="U21" s="13" t="s">
        <v>4324</v>
      </c>
    </row>
    <row r="22" spans="1:21" ht="409.5" x14ac:dyDescent="0.35">
      <c r="A22" s="2">
        <f t="shared" si="0"/>
        <v>16</v>
      </c>
      <c r="B22" s="9" t="s">
        <v>11604</v>
      </c>
      <c r="C22" s="9" t="s">
        <v>11</v>
      </c>
      <c r="D22" s="9" t="s">
        <v>4042</v>
      </c>
      <c r="E22" s="9">
        <v>5250020390</v>
      </c>
      <c r="F22" s="9" t="s">
        <v>11485</v>
      </c>
      <c r="G22" s="86" t="s">
        <v>4043</v>
      </c>
      <c r="H22" s="13" t="s">
        <v>4044</v>
      </c>
      <c r="I22" s="9" t="s">
        <v>4045</v>
      </c>
      <c r="J22" s="9" t="s">
        <v>8793</v>
      </c>
      <c r="K22" s="9" t="s">
        <v>8842</v>
      </c>
      <c r="L22" s="9" t="s">
        <v>2560</v>
      </c>
      <c r="M22" s="9" t="s">
        <v>4046</v>
      </c>
      <c r="N22" s="9" t="s">
        <v>2146</v>
      </c>
      <c r="O22" s="9" t="s">
        <v>4047</v>
      </c>
      <c r="P22" s="9" t="s">
        <v>8900</v>
      </c>
      <c r="Q22" s="9" t="s">
        <v>4048</v>
      </c>
      <c r="R22" s="4" t="s">
        <v>8927</v>
      </c>
      <c r="S22" s="6" t="s">
        <v>8965</v>
      </c>
      <c r="T22" s="9" t="s">
        <v>4049</v>
      </c>
      <c r="U22" s="9" t="s">
        <v>4050</v>
      </c>
    </row>
    <row r="23" spans="1:21" ht="238" x14ac:dyDescent="0.35">
      <c r="A23" s="2">
        <f t="shared" si="0"/>
        <v>17</v>
      </c>
      <c r="B23" s="13" t="s">
        <v>8711</v>
      </c>
      <c r="C23" s="13" t="s">
        <v>5</v>
      </c>
      <c r="D23" s="13" t="s">
        <v>8724</v>
      </c>
      <c r="E23" s="13">
        <v>5221002936</v>
      </c>
      <c r="F23" s="13" t="s">
        <v>8749</v>
      </c>
      <c r="G23" s="86" t="s">
        <v>4400</v>
      </c>
      <c r="H23" s="13" t="s">
        <v>4044</v>
      </c>
      <c r="I23" s="13" t="s">
        <v>6</v>
      </c>
      <c r="J23" s="13" t="s">
        <v>8794</v>
      </c>
      <c r="K23" s="13" t="s">
        <v>8843</v>
      </c>
      <c r="L23" s="13" t="s">
        <v>19</v>
      </c>
      <c r="M23" s="13" t="s">
        <v>4401</v>
      </c>
      <c r="N23" s="13" t="s">
        <v>2194</v>
      </c>
      <c r="O23" s="13" t="s">
        <v>4402</v>
      </c>
      <c r="P23" s="10" t="s">
        <v>1727</v>
      </c>
      <c r="Q23" s="13" t="s">
        <v>8913</v>
      </c>
      <c r="R23" s="13" t="s">
        <v>8928</v>
      </c>
      <c r="S23" s="7" t="s">
        <v>8966</v>
      </c>
      <c r="T23" s="13" t="s">
        <v>4403</v>
      </c>
      <c r="U23" s="13" t="s">
        <v>8998</v>
      </c>
    </row>
    <row r="24" spans="1:21" ht="210" x14ac:dyDescent="0.35">
      <c r="A24" s="2">
        <f t="shared" si="0"/>
        <v>18</v>
      </c>
      <c r="B24" s="13" t="s">
        <v>11605</v>
      </c>
      <c r="C24" s="10" t="s">
        <v>11</v>
      </c>
      <c r="D24" s="13" t="s">
        <v>8725</v>
      </c>
      <c r="E24" s="13">
        <v>5222070463</v>
      </c>
      <c r="F24" s="13" t="s">
        <v>8750</v>
      </c>
      <c r="G24" s="86" t="s">
        <v>4473</v>
      </c>
      <c r="H24" s="13" t="s">
        <v>4044</v>
      </c>
      <c r="I24" s="13" t="s">
        <v>2355</v>
      </c>
      <c r="J24" s="13" t="s">
        <v>8795</v>
      </c>
      <c r="K24" s="13" t="s">
        <v>8844</v>
      </c>
      <c r="L24" s="13" t="s">
        <v>2560</v>
      </c>
      <c r="M24" s="13" t="s">
        <v>8872</v>
      </c>
      <c r="N24" s="13" t="s">
        <v>2194</v>
      </c>
      <c r="O24" s="13" t="s">
        <v>8881</v>
      </c>
      <c r="P24" s="10" t="s">
        <v>8901</v>
      </c>
      <c r="Q24" s="13" t="s">
        <v>4474</v>
      </c>
      <c r="R24" s="10" t="s">
        <v>8929</v>
      </c>
      <c r="S24" s="7" t="s">
        <v>8967</v>
      </c>
      <c r="T24" s="13" t="s">
        <v>2235</v>
      </c>
      <c r="U24" s="13" t="s">
        <v>4475</v>
      </c>
    </row>
    <row r="25" spans="1:21" ht="224" x14ac:dyDescent="0.35">
      <c r="A25" s="2">
        <f t="shared" si="0"/>
        <v>19</v>
      </c>
      <c r="B25" s="9" t="s">
        <v>11606</v>
      </c>
      <c r="C25" s="9" t="s">
        <v>5</v>
      </c>
      <c r="D25" s="9" t="s">
        <v>8726</v>
      </c>
      <c r="E25" s="9">
        <v>5223003660</v>
      </c>
      <c r="F25" s="9" t="s">
        <v>11486</v>
      </c>
      <c r="G25" s="86" t="s">
        <v>4789</v>
      </c>
      <c r="H25" s="13" t="s">
        <v>4044</v>
      </c>
      <c r="I25" s="9" t="s">
        <v>6</v>
      </c>
      <c r="J25" s="9" t="s">
        <v>8796</v>
      </c>
      <c r="K25" s="9" t="s">
        <v>8845</v>
      </c>
      <c r="L25" s="9" t="s">
        <v>19</v>
      </c>
      <c r="M25" s="9" t="s">
        <v>4790</v>
      </c>
      <c r="N25" s="9" t="s">
        <v>4791</v>
      </c>
      <c r="O25" s="9" t="s">
        <v>4792</v>
      </c>
      <c r="P25" s="11" t="s">
        <v>8902</v>
      </c>
      <c r="Q25" s="9" t="s">
        <v>4793</v>
      </c>
      <c r="R25" s="4" t="s">
        <v>8930</v>
      </c>
      <c r="S25" s="4" t="s">
        <v>8968</v>
      </c>
      <c r="T25" s="9" t="s">
        <v>2528</v>
      </c>
      <c r="U25" s="9" t="s">
        <v>4794</v>
      </c>
    </row>
    <row r="26" spans="1:21" ht="224" x14ac:dyDescent="0.35">
      <c r="A26" s="2">
        <f t="shared" si="0"/>
        <v>20</v>
      </c>
      <c r="B26" s="13" t="s">
        <v>11607</v>
      </c>
      <c r="C26" s="10" t="s">
        <v>20</v>
      </c>
      <c r="D26" s="13" t="s">
        <v>8727</v>
      </c>
      <c r="E26" s="13">
        <v>5256009202</v>
      </c>
      <c r="F26" s="13" t="s">
        <v>8751</v>
      </c>
      <c r="G26" s="86" t="s">
        <v>228</v>
      </c>
      <c r="H26" s="13" t="s">
        <v>4044</v>
      </c>
      <c r="I26" s="13" t="s">
        <v>4671</v>
      </c>
      <c r="J26" s="13" t="s">
        <v>8797</v>
      </c>
      <c r="K26" s="13" t="s">
        <v>8846</v>
      </c>
      <c r="L26" s="13" t="s">
        <v>2812</v>
      </c>
      <c r="M26" s="13" t="s">
        <v>8873</v>
      </c>
      <c r="N26" s="13" t="s">
        <v>2146</v>
      </c>
      <c r="O26" s="13" t="s">
        <v>8882</v>
      </c>
      <c r="P26" s="13" t="s">
        <v>8903</v>
      </c>
      <c r="Q26" s="13" t="s">
        <v>8545</v>
      </c>
      <c r="R26" s="10" t="s">
        <v>8931</v>
      </c>
      <c r="S26" s="10" t="s">
        <v>8969</v>
      </c>
      <c r="T26" s="13" t="s">
        <v>7208</v>
      </c>
      <c r="U26" s="13" t="s">
        <v>8999</v>
      </c>
    </row>
    <row r="27" spans="1:21" ht="266" x14ac:dyDescent="0.35">
      <c r="A27" s="2">
        <f t="shared" si="0"/>
        <v>21</v>
      </c>
      <c r="B27" s="13" t="s">
        <v>11608</v>
      </c>
      <c r="C27" s="13" t="s">
        <v>67</v>
      </c>
      <c r="D27" s="13" t="s">
        <v>5177</v>
      </c>
      <c r="E27" s="13">
        <v>5228005975</v>
      </c>
      <c r="F27" s="13" t="s">
        <v>8752</v>
      </c>
      <c r="G27" s="86" t="s">
        <v>5178</v>
      </c>
      <c r="H27" s="13" t="s">
        <v>4044</v>
      </c>
      <c r="I27" s="13" t="s">
        <v>6</v>
      </c>
      <c r="J27" s="13" t="s">
        <v>8798</v>
      </c>
      <c r="K27" s="13" t="s">
        <v>8847</v>
      </c>
      <c r="L27" s="13" t="s">
        <v>8867</v>
      </c>
      <c r="M27" s="13" t="s">
        <v>5179</v>
      </c>
      <c r="N27" s="13" t="s">
        <v>2194</v>
      </c>
      <c r="O27" s="13" t="s">
        <v>8883</v>
      </c>
      <c r="P27" s="10" t="s">
        <v>1494</v>
      </c>
      <c r="Q27" s="13" t="s">
        <v>5180</v>
      </c>
      <c r="R27" s="7" t="s">
        <v>8932</v>
      </c>
      <c r="S27" s="7" t="s">
        <v>8970</v>
      </c>
      <c r="T27" s="13" t="s">
        <v>5181</v>
      </c>
      <c r="U27" s="13" t="s">
        <v>5182</v>
      </c>
    </row>
    <row r="28" spans="1:21" ht="238" x14ac:dyDescent="0.35">
      <c r="A28" s="2">
        <f t="shared" si="0"/>
        <v>22</v>
      </c>
      <c r="B28" s="13" t="s">
        <v>11609</v>
      </c>
      <c r="C28" s="13" t="s">
        <v>5</v>
      </c>
      <c r="D28" s="13" t="s">
        <v>8728</v>
      </c>
      <c r="E28" s="13">
        <v>5240004262</v>
      </c>
      <c r="F28" s="13" t="s">
        <v>8753</v>
      </c>
      <c r="G28" s="86" t="s">
        <v>5656</v>
      </c>
      <c r="H28" s="13" t="s">
        <v>4044</v>
      </c>
      <c r="I28" s="13" t="s">
        <v>6</v>
      </c>
      <c r="J28" s="13" t="s">
        <v>8799</v>
      </c>
      <c r="K28" s="13" t="s">
        <v>8848</v>
      </c>
      <c r="L28" s="13" t="s">
        <v>9</v>
      </c>
      <c r="M28" s="13" t="s">
        <v>5657</v>
      </c>
      <c r="N28" s="13" t="s">
        <v>2194</v>
      </c>
      <c r="O28" s="13" t="s">
        <v>8884</v>
      </c>
      <c r="P28" s="10" t="s">
        <v>1495</v>
      </c>
      <c r="Q28" s="13" t="s">
        <v>5658</v>
      </c>
      <c r="R28" s="19" t="s">
        <v>8933</v>
      </c>
      <c r="S28" s="47" t="s">
        <v>8971</v>
      </c>
      <c r="T28" s="13" t="s">
        <v>2219</v>
      </c>
      <c r="U28" s="13" t="s">
        <v>9000</v>
      </c>
    </row>
    <row r="29" spans="1:21" ht="308" x14ac:dyDescent="0.35">
      <c r="A29" s="2">
        <f t="shared" si="0"/>
        <v>23</v>
      </c>
      <c r="B29" s="13" t="s">
        <v>8712</v>
      </c>
      <c r="C29" s="13" t="s">
        <v>5</v>
      </c>
      <c r="D29" s="13" t="s">
        <v>5919</v>
      </c>
      <c r="E29" s="13" t="s">
        <v>5920</v>
      </c>
      <c r="F29" s="13" t="s">
        <v>8754</v>
      </c>
      <c r="G29" s="86" t="s">
        <v>5921</v>
      </c>
      <c r="H29" s="13" t="s">
        <v>4044</v>
      </c>
      <c r="I29" s="13" t="s">
        <v>6</v>
      </c>
      <c r="J29" s="13" t="s">
        <v>8809</v>
      </c>
      <c r="K29" s="13" t="s">
        <v>8843</v>
      </c>
      <c r="L29" s="13" t="s">
        <v>9</v>
      </c>
      <c r="M29" s="13" t="s">
        <v>5922</v>
      </c>
      <c r="N29" s="13" t="s">
        <v>2194</v>
      </c>
      <c r="O29" s="13" t="s">
        <v>8885</v>
      </c>
      <c r="P29" s="14" t="s">
        <v>1496</v>
      </c>
      <c r="Q29" s="13" t="s">
        <v>5923</v>
      </c>
      <c r="R29" s="13" t="s">
        <v>8934</v>
      </c>
      <c r="S29" s="10" t="s">
        <v>8972</v>
      </c>
      <c r="T29" s="13" t="s">
        <v>8993</v>
      </c>
      <c r="U29" s="13" t="s">
        <v>5925</v>
      </c>
    </row>
    <row r="30" spans="1:21" ht="280" x14ac:dyDescent="0.35">
      <c r="A30" s="2">
        <f t="shared" si="0"/>
        <v>24</v>
      </c>
      <c r="B30" s="13" t="s">
        <v>11610</v>
      </c>
      <c r="C30" s="13" t="s">
        <v>5955</v>
      </c>
      <c r="D30" s="13" t="s">
        <v>8567</v>
      </c>
      <c r="E30" s="13">
        <v>5235000449</v>
      </c>
      <c r="F30" s="13" t="s">
        <v>8755</v>
      </c>
      <c r="G30" s="86" t="s">
        <v>5958</v>
      </c>
      <c r="H30" s="13" t="s">
        <v>4044</v>
      </c>
      <c r="I30" s="13" t="s">
        <v>6</v>
      </c>
      <c r="J30" s="13" t="s">
        <v>8810</v>
      </c>
      <c r="K30" s="13" t="s">
        <v>8849</v>
      </c>
      <c r="L30" s="13" t="s">
        <v>9</v>
      </c>
      <c r="M30" s="13" t="s">
        <v>8568</v>
      </c>
      <c r="N30" s="13" t="s">
        <v>2223</v>
      </c>
      <c r="O30" s="13" t="s">
        <v>8569</v>
      </c>
      <c r="P30" s="14" t="s">
        <v>1148</v>
      </c>
      <c r="Q30" s="13" t="s">
        <v>2435</v>
      </c>
      <c r="R30" s="10" t="s">
        <v>8935</v>
      </c>
      <c r="S30" s="19" t="s">
        <v>8973</v>
      </c>
      <c r="T30" s="13" t="s">
        <v>2528</v>
      </c>
      <c r="U30" s="13" t="s">
        <v>8570</v>
      </c>
    </row>
    <row r="31" spans="1:21" ht="308" x14ac:dyDescent="0.35">
      <c r="A31" s="2">
        <f t="shared" si="0"/>
        <v>25</v>
      </c>
      <c r="B31" s="13" t="s">
        <v>8713</v>
      </c>
      <c r="C31" s="10" t="s">
        <v>22</v>
      </c>
      <c r="D31" s="13" t="s">
        <v>6309</v>
      </c>
      <c r="E31" s="13">
        <v>5238001560</v>
      </c>
      <c r="F31" s="13" t="s">
        <v>8756</v>
      </c>
      <c r="G31" s="86" t="s">
        <v>6310</v>
      </c>
      <c r="H31" s="13" t="s">
        <v>4044</v>
      </c>
      <c r="I31" s="13" t="s">
        <v>6</v>
      </c>
      <c r="J31" s="13" t="s">
        <v>8811</v>
      </c>
      <c r="K31" s="13" t="s">
        <v>8850</v>
      </c>
      <c r="L31" s="13" t="s">
        <v>69</v>
      </c>
      <c r="M31" s="13" t="s">
        <v>6311</v>
      </c>
      <c r="N31" s="13" t="s">
        <v>6312</v>
      </c>
      <c r="O31" s="13" t="s">
        <v>8886</v>
      </c>
      <c r="P31" s="10" t="s">
        <v>8904</v>
      </c>
      <c r="Q31" s="13" t="s">
        <v>6313</v>
      </c>
      <c r="R31" s="13" t="s">
        <v>6314</v>
      </c>
      <c r="S31" s="7" t="s">
        <v>8974</v>
      </c>
      <c r="T31" s="13" t="s">
        <v>6315</v>
      </c>
      <c r="U31" s="13" t="s">
        <v>6316</v>
      </c>
    </row>
    <row r="32" spans="1:21" ht="409.5" x14ac:dyDescent="0.35">
      <c r="A32" s="2">
        <f t="shared" si="0"/>
        <v>26</v>
      </c>
      <c r="B32" s="13" t="s">
        <v>8714</v>
      </c>
      <c r="C32" s="13" t="s">
        <v>5</v>
      </c>
      <c r="D32" s="13" t="s">
        <v>2353</v>
      </c>
      <c r="E32" s="13">
        <v>5243010916</v>
      </c>
      <c r="F32" s="13" t="s">
        <v>8757</v>
      </c>
      <c r="G32" s="86" t="s">
        <v>2354</v>
      </c>
      <c r="H32" s="13" t="s">
        <v>4044</v>
      </c>
      <c r="I32" s="13" t="s">
        <v>2355</v>
      </c>
      <c r="J32" s="13" t="s">
        <v>8812</v>
      </c>
      <c r="K32" s="13" t="s">
        <v>8851</v>
      </c>
      <c r="L32" s="13" t="s">
        <v>2356</v>
      </c>
      <c r="M32" s="13" t="s">
        <v>2357</v>
      </c>
      <c r="N32" s="13" t="s">
        <v>2194</v>
      </c>
      <c r="O32" s="13" t="s">
        <v>2358</v>
      </c>
      <c r="P32" s="10" t="s">
        <v>1497</v>
      </c>
      <c r="Q32" s="13" t="s">
        <v>2359</v>
      </c>
      <c r="R32" s="7" t="s">
        <v>8936</v>
      </c>
      <c r="S32" s="7" t="s">
        <v>8975</v>
      </c>
      <c r="T32" s="13" t="s">
        <v>2158</v>
      </c>
      <c r="U32" s="13" t="s">
        <v>2360</v>
      </c>
    </row>
    <row r="33" spans="1:21" ht="409.5" x14ac:dyDescent="0.35">
      <c r="A33" s="2">
        <f t="shared" si="0"/>
        <v>27</v>
      </c>
      <c r="B33" s="13" t="s">
        <v>11611</v>
      </c>
      <c r="C33" s="13" t="s">
        <v>5</v>
      </c>
      <c r="D33" s="13" t="s">
        <v>6837</v>
      </c>
      <c r="E33" s="13">
        <v>5254001737</v>
      </c>
      <c r="F33" s="13" t="s">
        <v>8758</v>
      </c>
      <c r="G33" s="86" t="s">
        <v>6838</v>
      </c>
      <c r="H33" s="13" t="s">
        <v>4044</v>
      </c>
      <c r="I33" s="13" t="s">
        <v>6</v>
      </c>
      <c r="J33" s="13" t="s">
        <v>8813</v>
      </c>
      <c r="K33" s="13" t="s">
        <v>8852</v>
      </c>
      <c r="L33" s="13" t="s">
        <v>6839</v>
      </c>
      <c r="M33" s="13" t="s">
        <v>6840</v>
      </c>
      <c r="N33" s="13" t="s">
        <v>6841</v>
      </c>
      <c r="O33" s="13" t="s">
        <v>6842</v>
      </c>
      <c r="P33" s="10" t="s">
        <v>8905</v>
      </c>
      <c r="Q33" s="13" t="s">
        <v>6843</v>
      </c>
      <c r="R33" s="7" t="s">
        <v>8937</v>
      </c>
      <c r="S33" s="47" t="s">
        <v>8976</v>
      </c>
      <c r="T33" s="13" t="s">
        <v>6844</v>
      </c>
      <c r="U33" s="13" t="s">
        <v>6845</v>
      </c>
    </row>
    <row r="34" spans="1:21" ht="350" x14ac:dyDescent="0.35">
      <c r="A34" s="2">
        <f t="shared" si="0"/>
        <v>28</v>
      </c>
      <c r="B34" s="13" t="s">
        <v>8715</v>
      </c>
      <c r="C34" s="13" t="s">
        <v>11</v>
      </c>
      <c r="D34" s="13" t="s">
        <v>6571</v>
      </c>
      <c r="E34" s="13">
        <v>5249091012</v>
      </c>
      <c r="F34" s="13" t="s">
        <v>8759</v>
      </c>
      <c r="G34" s="86" t="s">
        <v>234</v>
      </c>
      <c r="H34" s="13" t="s">
        <v>4044</v>
      </c>
      <c r="I34" s="13" t="s">
        <v>29</v>
      </c>
      <c r="J34" s="13" t="s">
        <v>8814</v>
      </c>
      <c r="K34" s="117" t="s">
        <v>8853</v>
      </c>
      <c r="L34" s="13" t="s">
        <v>6572</v>
      </c>
      <c r="M34" s="13" t="s">
        <v>6573</v>
      </c>
      <c r="N34" s="13" t="s">
        <v>6574</v>
      </c>
      <c r="O34" s="13" t="s">
        <v>8887</v>
      </c>
      <c r="P34" s="13" t="s">
        <v>8906</v>
      </c>
      <c r="Q34" s="13" t="s">
        <v>6575</v>
      </c>
      <c r="R34" s="7" t="s">
        <v>8938</v>
      </c>
      <c r="S34" s="10" t="s">
        <v>8977</v>
      </c>
      <c r="T34" s="13" t="s">
        <v>6576</v>
      </c>
      <c r="U34" s="13" t="s">
        <v>6577</v>
      </c>
    </row>
    <row r="35" spans="1:21" ht="238" x14ac:dyDescent="0.35">
      <c r="A35" s="2">
        <f t="shared" si="0"/>
        <v>29</v>
      </c>
      <c r="B35" s="13" t="s">
        <v>11612</v>
      </c>
      <c r="C35" s="13" t="s">
        <v>11</v>
      </c>
      <c r="D35" s="13" t="s">
        <v>6554</v>
      </c>
      <c r="E35" s="13">
        <v>5249091012</v>
      </c>
      <c r="F35" s="13" t="s">
        <v>8760</v>
      </c>
      <c r="G35" s="86" t="s">
        <v>6555</v>
      </c>
      <c r="H35" s="13" t="s">
        <v>4044</v>
      </c>
      <c r="I35" s="13" t="s">
        <v>6</v>
      </c>
      <c r="J35" s="13" t="s">
        <v>8815</v>
      </c>
      <c r="K35" s="117" t="s">
        <v>8837</v>
      </c>
      <c r="L35" s="13" t="s">
        <v>8868</v>
      </c>
      <c r="M35" s="13" t="s">
        <v>6558</v>
      </c>
      <c r="N35" s="13" t="s">
        <v>2146</v>
      </c>
      <c r="O35" s="13" t="s">
        <v>6559</v>
      </c>
      <c r="P35" s="14" t="s">
        <v>1498</v>
      </c>
      <c r="Q35" s="13" t="s">
        <v>8914</v>
      </c>
      <c r="R35" s="7" t="s">
        <v>8938</v>
      </c>
      <c r="S35" s="10" t="s">
        <v>8977</v>
      </c>
      <c r="T35" s="13" t="s">
        <v>2219</v>
      </c>
      <c r="U35" s="13" t="s">
        <v>6560</v>
      </c>
    </row>
    <row r="36" spans="1:21" ht="210" x14ac:dyDescent="0.35">
      <c r="A36" s="2">
        <f t="shared" si="0"/>
        <v>30</v>
      </c>
      <c r="B36" s="13" t="s">
        <v>11613</v>
      </c>
      <c r="C36" s="13" t="s">
        <v>67</v>
      </c>
      <c r="D36" s="13" t="s">
        <v>8729</v>
      </c>
      <c r="E36" s="13">
        <v>5263022405</v>
      </c>
      <c r="F36" s="13" t="s">
        <v>8761</v>
      </c>
      <c r="G36" s="86" t="s">
        <v>8562</v>
      </c>
      <c r="H36" s="13" t="s">
        <v>4044</v>
      </c>
      <c r="I36" s="13" t="s">
        <v>6</v>
      </c>
      <c r="J36" s="13" t="s">
        <v>8816</v>
      </c>
      <c r="K36" s="13" t="s">
        <v>8854</v>
      </c>
      <c r="L36" s="13" t="s">
        <v>16</v>
      </c>
      <c r="M36" s="13" t="s">
        <v>8563</v>
      </c>
      <c r="N36" s="13" t="s">
        <v>2194</v>
      </c>
      <c r="O36" s="13" t="s">
        <v>8888</v>
      </c>
      <c r="P36" s="14" t="s">
        <v>8907</v>
      </c>
      <c r="Q36" s="13" t="s">
        <v>8564</v>
      </c>
      <c r="R36" s="7" t="s">
        <v>8939</v>
      </c>
      <c r="S36" s="7" t="s">
        <v>8978</v>
      </c>
      <c r="T36" s="13" t="s">
        <v>8565</v>
      </c>
      <c r="U36" s="13" t="s">
        <v>8566</v>
      </c>
    </row>
    <row r="37" spans="1:21" ht="224" x14ac:dyDescent="0.35">
      <c r="A37" s="2">
        <f t="shared" si="0"/>
        <v>31</v>
      </c>
      <c r="B37" s="13" t="s">
        <v>11594</v>
      </c>
      <c r="C37" s="13" t="s">
        <v>5</v>
      </c>
      <c r="D37" s="13" t="s">
        <v>6871</v>
      </c>
      <c r="E37" s="13">
        <v>5260110678</v>
      </c>
      <c r="F37" s="13" t="s">
        <v>8762</v>
      </c>
      <c r="G37" s="86" t="s">
        <v>6872</v>
      </c>
      <c r="H37" s="13" t="s">
        <v>4044</v>
      </c>
      <c r="I37" s="13" t="s">
        <v>6</v>
      </c>
      <c r="J37" s="13" t="s">
        <v>8817</v>
      </c>
      <c r="K37" s="13" t="s">
        <v>3246</v>
      </c>
      <c r="L37" s="13" t="s">
        <v>75</v>
      </c>
      <c r="M37" s="13" t="s">
        <v>6873</v>
      </c>
      <c r="N37" s="13" t="s">
        <v>2146</v>
      </c>
      <c r="O37" s="13" t="s">
        <v>6874</v>
      </c>
      <c r="P37" s="10" t="s">
        <v>8908</v>
      </c>
      <c r="Q37" s="13" t="s">
        <v>6875</v>
      </c>
      <c r="R37" s="7" t="s">
        <v>8940</v>
      </c>
      <c r="S37" s="7" t="s">
        <v>8979</v>
      </c>
      <c r="T37" s="13" t="s">
        <v>2114</v>
      </c>
      <c r="U37" s="13" t="s">
        <v>6876</v>
      </c>
    </row>
    <row r="38" spans="1:21" ht="224" x14ac:dyDescent="0.35">
      <c r="A38" s="2">
        <f t="shared" si="0"/>
        <v>32</v>
      </c>
      <c r="B38" s="13" t="s">
        <v>11614</v>
      </c>
      <c r="C38" s="13" t="s">
        <v>5</v>
      </c>
      <c r="D38" s="13" t="s">
        <v>6864</v>
      </c>
      <c r="E38" s="13">
        <v>5259032778</v>
      </c>
      <c r="F38" s="13" t="s">
        <v>11487</v>
      </c>
      <c r="G38" s="86" t="s">
        <v>6865</v>
      </c>
      <c r="H38" s="13" t="s">
        <v>4044</v>
      </c>
      <c r="I38" s="13" t="s">
        <v>6</v>
      </c>
      <c r="J38" s="13" t="s">
        <v>8818</v>
      </c>
      <c r="K38" s="13" t="s">
        <v>3246</v>
      </c>
      <c r="L38" s="13" t="s">
        <v>8869</v>
      </c>
      <c r="M38" s="13" t="s">
        <v>6866</v>
      </c>
      <c r="N38" s="13" t="s">
        <v>2146</v>
      </c>
      <c r="O38" s="13" t="s">
        <v>6867</v>
      </c>
      <c r="P38" s="10" t="s">
        <v>1499</v>
      </c>
      <c r="Q38" s="13" t="s">
        <v>6868</v>
      </c>
      <c r="R38" s="7" t="s">
        <v>8941</v>
      </c>
      <c r="S38" s="7" t="s">
        <v>8980</v>
      </c>
      <c r="T38" s="13" t="s">
        <v>6869</v>
      </c>
      <c r="U38" s="13" t="s">
        <v>6870</v>
      </c>
    </row>
    <row r="39" spans="1:21" ht="224" x14ac:dyDescent="0.35">
      <c r="A39" s="2">
        <f t="shared" si="0"/>
        <v>33</v>
      </c>
      <c r="B39" s="13" t="s">
        <v>11615</v>
      </c>
      <c r="C39" s="10" t="s">
        <v>5</v>
      </c>
      <c r="D39" s="10" t="s">
        <v>8730</v>
      </c>
      <c r="E39" s="126">
        <v>5260134566</v>
      </c>
      <c r="F39" s="13" t="s">
        <v>8763</v>
      </c>
      <c r="G39" s="86" t="s">
        <v>138</v>
      </c>
      <c r="H39" s="13" t="s">
        <v>4044</v>
      </c>
      <c r="I39" s="13" t="s">
        <v>29</v>
      </c>
      <c r="J39" s="13" t="s">
        <v>10390</v>
      </c>
      <c r="K39" s="13" t="s">
        <v>10391</v>
      </c>
      <c r="L39" s="13" t="s">
        <v>21</v>
      </c>
      <c r="M39" s="10" t="s">
        <v>10392</v>
      </c>
      <c r="N39" s="13" t="s">
        <v>2194</v>
      </c>
      <c r="O39" s="13" t="s">
        <v>10393</v>
      </c>
      <c r="P39" s="14" t="s">
        <v>1566</v>
      </c>
      <c r="Q39" s="13" t="s">
        <v>10394</v>
      </c>
      <c r="R39" s="7" t="s">
        <v>8942</v>
      </c>
      <c r="S39" s="47" t="s">
        <v>8981</v>
      </c>
      <c r="T39" s="10" t="s">
        <v>2189</v>
      </c>
      <c r="U39" s="13" t="s">
        <v>10395</v>
      </c>
    </row>
    <row r="40" spans="1:21" ht="409.5" x14ac:dyDescent="0.35">
      <c r="A40" s="2">
        <f t="shared" si="0"/>
        <v>34</v>
      </c>
      <c r="B40" s="13" t="s">
        <v>11616</v>
      </c>
      <c r="C40" s="13" t="s">
        <v>11</v>
      </c>
      <c r="D40" s="13" t="s">
        <v>8551</v>
      </c>
      <c r="E40" s="13">
        <v>5260228670</v>
      </c>
      <c r="F40" s="13" t="s">
        <v>11488</v>
      </c>
      <c r="G40" s="86" t="s">
        <v>8780</v>
      </c>
      <c r="H40" s="13" t="s">
        <v>4044</v>
      </c>
      <c r="I40" s="13" t="s">
        <v>18</v>
      </c>
      <c r="J40" s="13" t="s">
        <v>8819</v>
      </c>
      <c r="K40" s="13" t="s">
        <v>8552</v>
      </c>
      <c r="L40" s="13" t="s">
        <v>8553</v>
      </c>
      <c r="M40" s="13" t="s">
        <v>8554</v>
      </c>
      <c r="N40" s="13" t="s">
        <v>2146</v>
      </c>
      <c r="O40" s="13" t="s">
        <v>8889</v>
      </c>
      <c r="P40" s="14" t="s">
        <v>1500</v>
      </c>
      <c r="Q40" s="13" t="s">
        <v>8555</v>
      </c>
      <c r="R40" s="7" t="s">
        <v>8943</v>
      </c>
      <c r="S40" s="7" t="s">
        <v>8982</v>
      </c>
      <c r="T40" s="13" t="s">
        <v>8556</v>
      </c>
      <c r="U40" s="13" t="s">
        <v>8550</v>
      </c>
    </row>
    <row r="41" spans="1:21" ht="409.5" x14ac:dyDescent="0.35">
      <c r="A41" s="2">
        <f t="shared" si="0"/>
        <v>35</v>
      </c>
      <c r="B41" s="13" t="s">
        <v>11617</v>
      </c>
      <c r="C41" s="13" t="s">
        <v>11</v>
      </c>
      <c r="D41" s="13" t="s">
        <v>8546</v>
      </c>
      <c r="E41" s="13">
        <v>5260228670</v>
      </c>
      <c r="F41" s="13" t="s">
        <v>11489</v>
      </c>
      <c r="G41" s="86" t="s">
        <v>8781</v>
      </c>
      <c r="H41" s="13" t="s">
        <v>4044</v>
      </c>
      <c r="I41" s="13" t="s">
        <v>18</v>
      </c>
      <c r="J41" s="13" t="s">
        <v>8820</v>
      </c>
      <c r="K41" s="13" t="s">
        <v>8855</v>
      </c>
      <c r="L41" s="13" t="s">
        <v>9</v>
      </c>
      <c r="M41" s="13" t="s">
        <v>8547</v>
      </c>
      <c r="N41" s="13" t="s">
        <v>2146</v>
      </c>
      <c r="O41" s="13" t="s">
        <v>8890</v>
      </c>
      <c r="P41" s="14" t="s">
        <v>1501</v>
      </c>
      <c r="Q41" s="13" t="s">
        <v>8548</v>
      </c>
      <c r="R41" s="7" t="s">
        <v>8943</v>
      </c>
      <c r="S41" s="7" t="s">
        <v>8982</v>
      </c>
      <c r="T41" s="13" t="s">
        <v>8549</v>
      </c>
      <c r="U41" s="13" t="s">
        <v>8550</v>
      </c>
    </row>
    <row r="42" spans="1:21" ht="224" x14ac:dyDescent="0.35">
      <c r="A42" s="2">
        <f t="shared" si="0"/>
        <v>36</v>
      </c>
      <c r="B42" s="13" t="s">
        <v>11618</v>
      </c>
      <c r="C42" s="13" t="s">
        <v>24</v>
      </c>
      <c r="D42" s="13" t="s">
        <v>8731</v>
      </c>
      <c r="E42" s="13">
        <v>5260299350</v>
      </c>
      <c r="F42" s="13" t="s">
        <v>8764</v>
      </c>
      <c r="G42" s="13" t="s">
        <v>8782</v>
      </c>
      <c r="H42" s="13" t="s">
        <v>4044</v>
      </c>
      <c r="I42" s="13" t="s">
        <v>29</v>
      </c>
      <c r="J42" s="13" t="s">
        <v>8821</v>
      </c>
      <c r="K42" s="13" t="s">
        <v>8856</v>
      </c>
      <c r="L42" s="13" t="s">
        <v>8867</v>
      </c>
      <c r="M42" s="10" t="s">
        <v>229</v>
      </c>
      <c r="N42" s="13" t="s">
        <v>8686</v>
      </c>
      <c r="O42" s="13" t="s">
        <v>8687</v>
      </c>
      <c r="P42" s="13" t="s">
        <v>8909</v>
      </c>
      <c r="Q42" s="13" t="s">
        <v>2435</v>
      </c>
      <c r="R42" s="13" t="s">
        <v>8688</v>
      </c>
      <c r="S42" s="13" t="s">
        <v>8958</v>
      </c>
      <c r="T42" s="10" t="s">
        <v>8994</v>
      </c>
      <c r="U42" s="13" t="s">
        <v>2655</v>
      </c>
    </row>
    <row r="43" spans="1:21" ht="210" x14ac:dyDescent="0.35">
      <c r="A43" s="2">
        <f t="shared" si="0"/>
        <v>37</v>
      </c>
      <c r="B43" s="13" t="s">
        <v>11593</v>
      </c>
      <c r="C43" s="10" t="s">
        <v>24</v>
      </c>
      <c r="D43" s="13" t="s">
        <v>10195</v>
      </c>
      <c r="E43" s="126">
        <v>5252011017</v>
      </c>
      <c r="F43" s="13" t="s">
        <v>10196</v>
      </c>
      <c r="G43" s="84" t="s">
        <v>10197</v>
      </c>
      <c r="H43" s="13" t="s">
        <v>4044</v>
      </c>
      <c r="I43" s="13" t="s">
        <v>18</v>
      </c>
      <c r="J43" s="13" t="s">
        <v>10198</v>
      </c>
      <c r="K43" s="13" t="s">
        <v>10199</v>
      </c>
      <c r="L43" s="13" t="s">
        <v>10200</v>
      </c>
      <c r="M43" s="10" t="s">
        <v>10201</v>
      </c>
      <c r="N43" s="13" t="s">
        <v>2846</v>
      </c>
      <c r="O43" s="13" t="s">
        <v>10202</v>
      </c>
      <c r="P43" s="10" t="s">
        <v>1728</v>
      </c>
      <c r="Q43" s="13" t="s">
        <v>10203</v>
      </c>
      <c r="R43" s="13" t="s">
        <v>48</v>
      </c>
      <c r="S43" s="13" t="s">
        <v>8958</v>
      </c>
      <c r="T43" s="13" t="s">
        <v>2219</v>
      </c>
      <c r="U43" s="13" t="s">
        <v>2655</v>
      </c>
    </row>
    <row r="44" spans="1:21" ht="409.5" x14ac:dyDescent="0.35">
      <c r="A44" s="2">
        <f t="shared" si="0"/>
        <v>38</v>
      </c>
      <c r="B44" s="13" t="s">
        <v>11619</v>
      </c>
      <c r="C44" s="10" t="s">
        <v>24</v>
      </c>
      <c r="D44" s="13" t="s">
        <v>8732</v>
      </c>
      <c r="E44" s="13">
        <v>5248020001</v>
      </c>
      <c r="F44" s="13" t="s">
        <v>8765</v>
      </c>
      <c r="G44" s="86" t="s">
        <v>8691</v>
      </c>
      <c r="H44" s="13" t="s">
        <v>4044</v>
      </c>
      <c r="I44" s="13" t="s">
        <v>29</v>
      </c>
      <c r="J44" s="13" t="s">
        <v>8822</v>
      </c>
      <c r="K44" s="13" t="s">
        <v>8857</v>
      </c>
      <c r="L44" s="13" t="s">
        <v>9</v>
      </c>
      <c r="M44" s="13" t="s">
        <v>8692</v>
      </c>
      <c r="N44" s="13" t="s">
        <v>2139</v>
      </c>
      <c r="O44" s="13" t="s">
        <v>8693</v>
      </c>
      <c r="P44" s="10" t="s">
        <v>1502</v>
      </c>
      <c r="Q44" s="13" t="s">
        <v>8694</v>
      </c>
      <c r="R44" s="7" t="s">
        <v>8944</v>
      </c>
      <c r="S44" s="7" t="s">
        <v>8983</v>
      </c>
      <c r="T44" s="13" t="s">
        <v>8695</v>
      </c>
      <c r="U44" s="13" t="s">
        <v>8696</v>
      </c>
    </row>
    <row r="45" spans="1:21" ht="364" x14ac:dyDescent="0.35">
      <c r="A45" s="2">
        <f t="shared" si="0"/>
        <v>39</v>
      </c>
      <c r="B45" s="13" t="s">
        <v>11620</v>
      </c>
      <c r="C45" s="13" t="s">
        <v>24</v>
      </c>
      <c r="D45" s="13" t="s">
        <v>8733</v>
      </c>
      <c r="E45" s="13">
        <v>5261066580</v>
      </c>
      <c r="F45" s="13" t="s">
        <v>11490</v>
      </c>
      <c r="G45" s="86" t="s">
        <v>8557</v>
      </c>
      <c r="H45" s="13" t="s">
        <v>4044</v>
      </c>
      <c r="I45" s="13" t="s">
        <v>6</v>
      </c>
      <c r="J45" s="13" t="s">
        <v>8823</v>
      </c>
      <c r="K45" s="13" t="s">
        <v>8858</v>
      </c>
      <c r="L45" s="13" t="s">
        <v>9</v>
      </c>
      <c r="M45" s="13" t="s">
        <v>8558</v>
      </c>
      <c r="N45" s="13" t="s">
        <v>8559</v>
      </c>
      <c r="O45" s="13" t="s">
        <v>8560</v>
      </c>
      <c r="P45" s="10" t="s">
        <v>1556</v>
      </c>
      <c r="Q45" s="13" t="s">
        <v>8561</v>
      </c>
      <c r="R45" s="13" t="s">
        <v>48</v>
      </c>
      <c r="S45" s="13" t="s">
        <v>8958</v>
      </c>
      <c r="T45" s="13" t="s">
        <v>2219</v>
      </c>
      <c r="U45" s="13" t="s">
        <v>9001</v>
      </c>
    </row>
    <row r="46" spans="1:21" ht="210" x14ac:dyDescent="0.35">
      <c r="A46" s="2">
        <f t="shared" si="0"/>
        <v>40</v>
      </c>
      <c r="B46" s="13" t="s">
        <v>8716</v>
      </c>
      <c r="C46" s="10" t="s">
        <v>24</v>
      </c>
      <c r="D46" s="13" t="s">
        <v>6856</v>
      </c>
      <c r="E46" s="13">
        <v>5260080007</v>
      </c>
      <c r="F46" s="13" t="s">
        <v>8766</v>
      </c>
      <c r="G46" s="86" t="s">
        <v>6857</v>
      </c>
      <c r="H46" s="13" t="s">
        <v>4044</v>
      </c>
      <c r="I46" s="13" t="s">
        <v>6858</v>
      </c>
      <c r="J46" s="13" t="s">
        <v>8824</v>
      </c>
      <c r="K46" s="13" t="s">
        <v>8859</v>
      </c>
      <c r="L46" s="13" t="s">
        <v>2812</v>
      </c>
      <c r="M46" s="13" t="s">
        <v>6859</v>
      </c>
      <c r="N46" s="13" t="s">
        <v>6860</v>
      </c>
      <c r="O46" s="13" t="s">
        <v>6861</v>
      </c>
      <c r="P46" s="10" t="s">
        <v>1077</v>
      </c>
      <c r="Q46" s="13" t="s">
        <v>6862</v>
      </c>
      <c r="R46" s="7" t="s">
        <v>8945</v>
      </c>
      <c r="S46" s="7" t="s">
        <v>8984</v>
      </c>
      <c r="T46" s="13" t="s">
        <v>2219</v>
      </c>
      <c r="U46" s="13" t="s">
        <v>6863</v>
      </c>
    </row>
    <row r="47" spans="1:21" ht="280" x14ac:dyDescent="0.35">
      <c r="A47" s="2">
        <f t="shared" si="0"/>
        <v>41</v>
      </c>
      <c r="B47" s="13" t="s">
        <v>10328</v>
      </c>
      <c r="C47" s="10" t="s">
        <v>27</v>
      </c>
      <c r="D47" s="10" t="s">
        <v>142</v>
      </c>
      <c r="E47" s="126">
        <v>5254001230</v>
      </c>
      <c r="F47" s="13" t="s">
        <v>10322</v>
      </c>
      <c r="G47" s="84" t="s">
        <v>8783</v>
      </c>
      <c r="H47" s="13" t="s">
        <v>4044</v>
      </c>
      <c r="I47" s="13" t="s">
        <v>18</v>
      </c>
      <c r="J47" s="13" t="s">
        <v>10323</v>
      </c>
      <c r="K47" s="13" t="s">
        <v>10324</v>
      </c>
      <c r="L47" s="13" t="s">
        <v>7</v>
      </c>
      <c r="M47" s="10" t="s">
        <v>10326</v>
      </c>
      <c r="N47" s="13" t="s">
        <v>8877</v>
      </c>
      <c r="O47" s="13" t="s">
        <v>10325</v>
      </c>
      <c r="P47" s="10" t="s">
        <v>1565</v>
      </c>
      <c r="Q47" s="13" t="s">
        <v>2435</v>
      </c>
      <c r="R47" s="13" t="s">
        <v>10327</v>
      </c>
      <c r="S47" s="13" t="s">
        <v>8958</v>
      </c>
      <c r="T47" s="13" t="s">
        <v>2219</v>
      </c>
      <c r="U47" s="13" t="s">
        <v>2700</v>
      </c>
    </row>
    <row r="48" spans="1:21" ht="266" x14ac:dyDescent="0.35">
      <c r="A48" s="2">
        <f t="shared" si="0"/>
        <v>42</v>
      </c>
      <c r="B48" s="13" t="s">
        <v>8717</v>
      </c>
      <c r="C48" s="10" t="s">
        <v>24</v>
      </c>
      <c r="D48" s="13" t="s">
        <v>4447</v>
      </c>
      <c r="E48" s="13">
        <v>5260080007</v>
      </c>
      <c r="F48" s="13" t="s">
        <v>8767</v>
      </c>
      <c r="G48" s="86" t="s">
        <v>4448</v>
      </c>
      <c r="H48" s="13" t="s">
        <v>4044</v>
      </c>
      <c r="I48" s="13" t="s">
        <v>6</v>
      </c>
      <c r="J48" s="13" t="s">
        <v>8825</v>
      </c>
      <c r="K48" s="13" t="s">
        <v>8860</v>
      </c>
      <c r="L48" s="13" t="s">
        <v>3576</v>
      </c>
      <c r="M48" s="13" t="s">
        <v>4449</v>
      </c>
      <c r="N48" s="13" t="s">
        <v>2139</v>
      </c>
      <c r="O48" s="13" t="s">
        <v>4450</v>
      </c>
      <c r="P48" s="10" t="s">
        <v>1149</v>
      </c>
      <c r="Q48" s="13" t="s">
        <v>4451</v>
      </c>
      <c r="R48" s="7" t="s">
        <v>8945</v>
      </c>
      <c r="S48" s="7" t="s">
        <v>8984</v>
      </c>
      <c r="T48" s="13" t="s">
        <v>2189</v>
      </c>
      <c r="U48" s="13" t="s">
        <v>4452</v>
      </c>
    </row>
    <row r="49" spans="1:21" ht="409.5" x14ac:dyDescent="0.35">
      <c r="A49" s="2">
        <f t="shared" si="0"/>
        <v>43</v>
      </c>
      <c r="B49" s="13" t="s">
        <v>11621</v>
      </c>
      <c r="C49" s="10" t="s">
        <v>24</v>
      </c>
      <c r="D49" s="13" t="s">
        <v>6197</v>
      </c>
      <c r="E49" s="13">
        <v>5238000373</v>
      </c>
      <c r="F49" s="13" t="s">
        <v>8773</v>
      </c>
      <c r="G49" s="86" t="s">
        <v>8784</v>
      </c>
      <c r="H49" s="13" t="s">
        <v>4044</v>
      </c>
      <c r="I49" s="13" t="s">
        <v>29</v>
      </c>
      <c r="J49" s="13" t="s">
        <v>8826</v>
      </c>
      <c r="K49" s="13" t="s">
        <v>6198</v>
      </c>
      <c r="L49" s="13" t="s">
        <v>6199</v>
      </c>
      <c r="M49" s="13" t="s">
        <v>8874</v>
      </c>
      <c r="N49" s="13" t="s">
        <v>6200</v>
      </c>
      <c r="O49" s="13" t="s">
        <v>6201</v>
      </c>
      <c r="P49" s="10" t="s">
        <v>8910</v>
      </c>
      <c r="Q49" s="13" t="s">
        <v>6202</v>
      </c>
      <c r="R49" s="10" t="s">
        <v>8946</v>
      </c>
      <c r="S49" s="13" t="s">
        <v>8958</v>
      </c>
      <c r="T49" s="13" t="s">
        <v>6203</v>
      </c>
      <c r="U49" s="13" t="s">
        <v>6204</v>
      </c>
    </row>
    <row r="50" spans="1:21" ht="409.5" x14ac:dyDescent="0.35">
      <c r="A50" s="2">
        <f t="shared" si="0"/>
        <v>44</v>
      </c>
      <c r="B50" s="13" t="s">
        <v>10370</v>
      </c>
      <c r="C50" s="10" t="s">
        <v>24</v>
      </c>
      <c r="D50" s="10" t="s">
        <v>230</v>
      </c>
      <c r="E50" s="26">
        <v>5259127998</v>
      </c>
      <c r="F50" s="13" t="s">
        <v>8768</v>
      </c>
      <c r="G50" s="84" t="s">
        <v>147</v>
      </c>
      <c r="H50" s="13" t="s">
        <v>4044</v>
      </c>
      <c r="I50" s="13" t="s">
        <v>29</v>
      </c>
      <c r="J50" s="13" t="s">
        <v>10347</v>
      </c>
      <c r="K50" s="13" t="s">
        <v>10348</v>
      </c>
      <c r="L50" s="13" t="s">
        <v>10349</v>
      </c>
      <c r="M50" s="10" t="s">
        <v>10350</v>
      </c>
      <c r="N50" s="13" t="s">
        <v>10351</v>
      </c>
      <c r="O50" s="13" t="s">
        <v>10352</v>
      </c>
      <c r="P50" s="10" t="s">
        <v>1503</v>
      </c>
      <c r="Q50" s="13" t="s">
        <v>10353</v>
      </c>
      <c r="R50" s="19" t="s">
        <v>8947</v>
      </c>
      <c r="S50" s="10" t="s">
        <v>8958</v>
      </c>
      <c r="T50" s="13" t="s">
        <v>5084</v>
      </c>
      <c r="U50" s="13" t="s">
        <v>10354</v>
      </c>
    </row>
    <row r="51" spans="1:21" ht="238" x14ac:dyDescent="0.35">
      <c r="A51" s="2">
        <f t="shared" si="0"/>
        <v>45</v>
      </c>
      <c r="B51" s="13" t="s">
        <v>11622</v>
      </c>
      <c r="C51" s="10" t="s">
        <v>15</v>
      </c>
      <c r="D51" s="13" t="s">
        <v>8734</v>
      </c>
      <c r="E51" s="13">
        <v>5225001122</v>
      </c>
      <c r="F51" s="13" t="s">
        <v>11491</v>
      </c>
      <c r="G51" s="86" t="s">
        <v>4876</v>
      </c>
      <c r="H51" s="13" t="s">
        <v>4044</v>
      </c>
      <c r="I51" s="13" t="s">
        <v>29</v>
      </c>
      <c r="J51" s="13" t="s">
        <v>8827</v>
      </c>
      <c r="K51" s="13" t="s">
        <v>8861</v>
      </c>
      <c r="L51" s="13" t="s">
        <v>9</v>
      </c>
      <c r="M51" s="13" t="s">
        <v>4877</v>
      </c>
      <c r="N51" s="13" t="s">
        <v>2139</v>
      </c>
      <c r="O51" s="13" t="s">
        <v>4878</v>
      </c>
      <c r="P51" s="10" t="s">
        <v>1504</v>
      </c>
      <c r="Q51" s="13" t="s">
        <v>4879</v>
      </c>
      <c r="R51" s="10" t="s">
        <v>8948</v>
      </c>
      <c r="S51" s="10" t="s">
        <v>8985</v>
      </c>
      <c r="T51" s="13" t="s">
        <v>4880</v>
      </c>
      <c r="U51" s="13" t="s">
        <v>3011</v>
      </c>
    </row>
    <row r="52" spans="1:21" ht="252" x14ac:dyDescent="0.35">
      <c r="A52" s="98">
        <f t="shared" si="0"/>
        <v>46</v>
      </c>
      <c r="B52" s="13" t="s">
        <v>8718</v>
      </c>
      <c r="C52" s="10" t="s">
        <v>28</v>
      </c>
      <c r="D52" s="13" t="s">
        <v>3238</v>
      </c>
      <c r="E52" s="13">
        <v>5260200603</v>
      </c>
      <c r="F52" s="13" t="s">
        <v>8769</v>
      </c>
      <c r="G52" s="86" t="s">
        <v>8785</v>
      </c>
      <c r="H52" s="13" t="s">
        <v>4044</v>
      </c>
      <c r="I52" s="13" t="s">
        <v>2915</v>
      </c>
      <c r="J52" s="13" t="s">
        <v>8828</v>
      </c>
      <c r="K52" s="13" t="s">
        <v>8862</v>
      </c>
      <c r="L52" s="13" t="s">
        <v>8870</v>
      </c>
      <c r="M52" s="13" t="s">
        <v>3239</v>
      </c>
      <c r="N52" s="13" t="s">
        <v>3240</v>
      </c>
      <c r="O52" s="13" t="s">
        <v>3241</v>
      </c>
      <c r="P52" s="14" t="s">
        <v>1505</v>
      </c>
      <c r="Q52" s="13" t="s">
        <v>3242</v>
      </c>
      <c r="R52" s="13" t="s">
        <v>48</v>
      </c>
      <c r="S52" s="13" t="s">
        <v>8986</v>
      </c>
      <c r="T52" s="13" t="s">
        <v>2219</v>
      </c>
      <c r="U52" s="13" t="s">
        <v>3243</v>
      </c>
    </row>
    <row r="53" spans="1:21" ht="168" x14ac:dyDescent="0.35">
      <c r="A53" s="2">
        <f t="shared" si="0"/>
        <v>47</v>
      </c>
      <c r="B53" s="13" t="s">
        <v>11300</v>
      </c>
      <c r="C53" s="10" t="s">
        <v>201</v>
      </c>
      <c r="D53" s="10" t="s">
        <v>1729</v>
      </c>
      <c r="E53" s="26">
        <v>5251008501</v>
      </c>
      <c r="F53" s="13" t="s">
        <v>8770</v>
      </c>
      <c r="G53" s="84" t="s">
        <v>8786</v>
      </c>
      <c r="H53" s="13" t="s">
        <v>4044</v>
      </c>
      <c r="I53" s="13" t="s">
        <v>6</v>
      </c>
      <c r="J53" s="13" t="s">
        <v>11301</v>
      </c>
      <c r="K53" s="13" t="s">
        <v>11301</v>
      </c>
      <c r="L53" s="13" t="s">
        <v>11301</v>
      </c>
      <c r="M53" s="10" t="s">
        <v>231</v>
      </c>
      <c r="N53" s="13" t="s">
        <v>2146</v>
      </c>
      <c r="O53" s="13" t="s">
        <v>8891</v>
      </c>
      <c r="P53" s="14" t="s">
        <v>1727</v>
      </c>
      <c r="Q53" s="13" t="s">
        <v>2384</v>
      </c>
      <c r="R53" s="10" t="s">
        <v>8949</v>
      </c>
      <c r="S53" s="10" t="s">
        <v>8987</v>
      </c>
      <c r="T53" s="13" t="s">
        <v>2219</v>
      </c>
      <c r="U53" s="13" t="s">
        <v>6914</v>
      </c>
    </row>
    <row r="54" spans="1:21" ht="280" x14ac:dyDescent="0.35">
      <c r="A54" s="2">
        <f t="shared" si="0"/>
        <v>48</v>
      </c>
      <c r="B54" s="13" t="s">
        <v>11592</v>
      </c>
      <c r="C54" s="13" t="s">
        <v>3627</v>
      </c>
      <c r="D54" s="13" t="s">
        <v>8607</v>
      </c>
      <c r="E54" s="13">
        <v>3307013527</v>
      </c>
      <c r="F54" s="13" t="s">
        <v>8771</v>
      </c>
      <c r="G54" s="86" t="s">
        <v>8608</v>
      </c>
      <c r="H54" s="13" t="s">
        <v>4044</v>
      </c>
      <c r="I54" s="13" t="s">
        <v>6</v>
      </c>
      <c r="J54" s="13" t="s">
        <v>8829</v>
      </c>
      <c r="K54" s="127" t="s">
        <v>8863</v>
      </c>
      <c r="L54" s="13" t="s">
        <v>19</v>
      </c>
      <c r="M54" s="10" t="s">
        <v>232</v>
      </c>
      <c r="N54" s="13" t="s">
        <v>8878</v>
      </c>
      <c r="O54" s="13" t="s">
        <v>8892</v>
      </c>
      <c r="P54" s="10" t="s">
        <v>1506</v>
      </c>
      <c r="Q54" s="13" t="s">
        <v>8609</v>
      </c>
      <c r="R54" s="10" t="s">
        <v>8950</v>
      </c>
      <c r="S54" s="10" t="s">
        <v>8988</v>
      </c>
      <c r="T54" s="13" t="s">
        <v>8610</v>
      </c>
      <c r="U54" s="13" t="s">
        <v>3243</v>
      </c>
    </row>
    <row r="55" spans="1:21" ht="409.5" x14ac:dyDescent="0.35">
      <c r="A55" s="2">
        <f t="shared" si="0"/>
        <v>49</v>
      </c>
      <c r="B55" s="13" t="s">
        <v>11623</v>
      </c>
      <c r="C55" s="13" t="s">
        <v>20</v>
      </c>
      <c r="D55" s="13" t="s">
        <v>8584</v>
      </c>
      <c r="E55" s="13">
        <v>5247004864</v>
      </c>
      <c r="F55" s="13" t="s">
        <v>8772</v>
      </c>
      <c r="G55" s="86" t="s">
        <v>8585</v>
      </c>
      <c r="H55" s="13" t="s">
        <v>4044</v>
      </c>
      <c r="I55" s="13" t="s">
        <v>29</v>
      </c>
      <c r="J55" s="13" t="s">
        <v>8830</v>
      </c>
      <c r="K55" s="13" t="s">
        <v>8864</v>
      </c>
      <c r="L55" s="13" t="s">
        <v>8871</v>
      </c>
      <c r="M55" s="13" t="s">
        <v>8586</v>
      </c>
      <c r="N55" s="13" t="s">
        <v>8587</v>
      </c>
      <c r="O55" s="13" t="s">
        <v>8588</v>
      </c>
      <c r="P55" s="13" t="s">
        <v>8911</v>
      </c>
      <c r="Q55" s="13" t="s">
        <v>8589</v>
      </c>
      <c r="R55" s="7" t="s">
        <v>8951</v>
      </c>
      <c r="S55" s="7" t="s">
        <v>8989</v>
      </c>
      <c r="T55" s="13" t="s">
        <v>8590</v>
      </c>
      <c r="U55" s="13" t="s">
        <v>8591</v>
      </c>
    </row>
    <row r="56" spans="1:21" ht="210" x14ac:dyDescent="0.35">
      <c r="A56" s="2">
        <f t="shared" si="0"/>
        <v>50</v>
      </c>
      <c r="B56" s="13" t="s">
        <v>10329</v>
      </c>
      <c r="C56" s="10" t="s">
        <v>24</v>
      </c>
      <c r="D56" s="10" t="s">
        <v>31</v>
      </c>
      <c r="E56" s="126">
        <v>5260202671</v>
      </c>
      <c r="F56" s="13" t="s">
        <v>10330</v>
      </c>
      <c r="G56" s="86" t="s">
        <v>1150</v>
      </c>
      <c r="H56" s="13" t="s">
        <v>4044</v>
      </c>
      <c r="I56" s="13" t="s">
        <v>29</v>
      </c>
      <c r="J56" s="13" t="s">
        <v>10331</v>
      </c>
      <c r="K56" s="13" t="s">
        <v>10332</v>
      </c>
      <c r="L56" s="13" t="s">
        <v>3181</v>
      </c>
      <c r="M56" s="10" t="s">
        <v>10333</v>
      </c>
      <c r="N56" s="13" t="s">
        <v>2139</v>
      </c>
      <c r="O56" s="13" t="s">
        <v>10334</v>
      </c>
      <c r="P56" s="10" t="s">
        <v>1507</v>
      </c>
      <c r="Q56" s="13" t="s">
        <v>10335</v>
      </c>
      <c r="R56" s="7" t="s">
        <v>8952</v>
      </c>
      <c r="S56" s="13" t="s">
        <v>8958</v>
      </c>
      <c r="T56" s="10" t="s">
        <v>8995</v>
      </c>
      <c r="U56" s="13" t="s">
        <v>10336</v>
      </c>
    </row>
    <row r="57" spans="1:21" ht="409.5" x14ac:dyDescent="0.35">
      <c r="A57" s="144">
        <f t="shared" si="0"/>
        <v>51</v>
      </c>
      <c r="B57" s="10" t="s">
        <v>11624</v>
      </c>
      <c r="C57" s="10" t="s">
        <v>24</v>
      </c>
      <c r="D57" s="10" t="s">
        <v>6205</v>
      </c>
      <c r="E57" s="10">
        <v>5238000373</v>
      </c>
      <c r="F57" s="10" t="s">
        <v>8774</v>
      </c>
      <c r="G57" s="84" t="s">
        <v>6206</v>
      </c>
      <c r="H57" s="13" t="s">
        <v>4044</v>
      </c>
      <c r="I57" s="10" t="s">
        <v>29</v>
      </c>
      <c r="J57" s="10" t="s">
        <v>8831</v>
      </c>
      <c r="K57" s="10" t="s">
        <v>8865</v>
      </c>
      <c r="L57" s="10" t="s">
        <v>5477</v>
      </c>
      <c r="M57" s="10" t="s">
        <v>8875</v>
      </c>
      <c r="N57" s="10" t="s">
        <v>6200</v>
      </c>
      <c r="O57" s="10" t="s">
        <v>6207</v>
      </c>
      <c r="P57" s="10" t="s">
        <v>1508</v>
      </c>
      <c r="Q57" s="10" t="s">
        <v>6202</v>
      </c>
      <c r="R57" s="19" t="s">
        <v>8946</v>
      </c>
      <c r="S57" s="13" t="s">
        <v>8958</v>
      </c>
      <c r="T57" s="10" t="s">
        <v>6203</v>
      </c>
      <c r="U57" s="10" t="s">
        <v>6208</v>
      </c>
    </row>
    <row r="58" spans="1:21" ht="266" x14ac:dyDescent="0.35">
      <c r="A58" s="144">
        <f t="shared" si="0"/>
        <v>52</v>
      </c>
      <c r="B58" s="13" t="s">
        <v>11625</v>
      </c>
      <c r="C58" s="10" t="s">
        <v>15</v>
      </c>
      <c r="D58" s="13" t="s">
        <v>10384</v>
      </c>
      <c r="E58" s="126">
        <v>5248007949</v>
      </c>
      <c r="F58" s="13" t="s">
        <v>8775</v>
      </c>
      <c r="G58" s="86" t="s">
        <v>8787</v>
      </c>
      <c r="H58" s="13" t="s">
        <v>4044</v>
      </c>
      <c r="I58" s="13" t="s">
        <v>29</v>
      </c>
      <c r="J58" s="13" t="s">
        <v>10385</v>
      </c>
      <c r="K58" s="13" t="s">
        <v>10386</v>
      </c>
      <c r="L58" s="13" t="s">
        <v>10387</v>
      </c>
      <c r="M58" s="10" t="s">
        <v>233</v>
      </c>
      <c r="N58" s="13" t="s">
        <v>2139</v>
      </c>
      <c r="O58" s="13" t="s">
        <v>10388</v>
      </c>
      <c r="P58" s="10" t="s">
        <v>8912</v>
      </c>
      <c r="Q58" s="13" t="s">
        <v>10434</v>
      </c>
      <c r="R58" s="7" t="s">
        <v>8925</v>
      </c>
      <c r="S58" s="7" t="s">
        <v>8962</v>
      </c>
      <c r="T58" s="78" t="s">
        <v>8996</v>
      </c>
      <c r="U58" s="13" t="s">
        <v>10389</v>
      </c>
    </row>
    <row r="59" spans="1:21" ht="350" x14ac:dyDescent="0.35">
      <c r="A59" s="2">
        <f t="shared" si="0"/>
        <v>53</v>
      </c>
      <c r="B59" s="13" t="s">
        <v>11626</v>
      </c>
      <c r="C59" s="13" t="s">
        <v>24</v>
      </c>
      <c r="D59" s="13" t="s">
        <v>4669</v>
      </c>
      <c r="E59" s="13">
        <v>5252038611</v>
      </c>
      <c r="F59" s="13" t="s">
        <v>8776</v>
      </c>
      <c r="G59" s="86" t="s">
        <v>4670</v>
      </c>
      <c r="H59" s="13" t="s">
        <v>4044</v>
      </c>
      <c r="I59" s="13" t="s">
        <v>4671</v>
      </c>
      <c r="J59" s="13" t="s">
        <v>8832</v>
      </c>
      <c r="K59" s="13" t="s">
        <v>8866</v>
      </c>
      <c r="L59" s="13" t="s">
        <v>9</v>
      </c>
      <c r="M59" s="13" t="s">
        <v>4672</v>
      </c>
      <c r="N59" s="13" t="s">
        <v>4673</v>
      </c>
      <c r="O59" s="13" t="s">
        <v>4674</v>
      </c>
      <c r="P59" s="13" t="s">
        <v>1727</v>
      </c>
      <c r="Q59" s="13" t="s">
        <v>8915</v>
      </c>
      <c r="R59" s="7" t="s">
        <v>8953</v>
      </c>
      <c r="S59" s="7" t="s">
        <v>8990</v>
      </c>
      <c r="T59" s="13" t="s">
        <v>2219</v>
      </c>
      <c r="U59" s="13" t="s">
        <v>4675</v>
      </c>
    </row>
  </sheetData>
  <mergeCells count="18">
    <mergeCell ref="A1:U1"/>
    <mergeCell ref="A2:U2"/>
    <mergeCell ref="C4:C5"/>
    <mergeCell ref="D4:D5"/>
    <mergeCell ref="E4:E5"/>
    <mergeCell ref="F4:F5"/>
    <mergeCell ref="G4:G5"/>
    <mergeCell ref="H4:H5"/>
    <mergeCell ref="O4:O5"/>
    <mergeCell ref="I4:N4"/>
    <mergeCell ref="P4:P5"/>
    <mergeCell ref="Q4:Q5"/>
    <mergeCell ref="R4:R5"/>
    <mergeCell ref="S4:S5"/>
    <mergeCell ref="T4:T5"/>
    <mergeCell ref="U4:U5"/>
    <mergeCell ref="A4:A5"/>
    <mergeCell ref="B4:B5"/>
  </mergeCells>
  <hyperlinks>
    <hyperlink ref="G7" r:id="rId1" xr:uid="{00000000-0004-0000-0000-000000000000}"/>
    <hyperlink ref="G32" r:id="rId2" xr:uid="{00000000-0004-0000-0000-000001000000}"/>
    <hyperlink ref="G10" r:id="rId3" xr:uid="{00000000-0004-0000-0000-000002000000}"/>
    <hyperlink ref="G11" r:id="rId4" xr:uid="{00000000-0004-0000-0000-000003000000}"/>
    <hyperlink ref="G13" r:id="rId5" xr:uid="{00000000-0004-0000-0000-000004000000}"/>
    <hyperlink ref="G20" r:id="rId6" xr:uid="{00000000-0004-0000-0000-000005000000}"/>
    <hyperlink ref="G12" r:id="rId7" xr:uid="{00000000-0004-0000-0000-000006000000}"/>
    <hyperlink ref="G8" r:id="rId8" xr:uid="{00000000-0004-0000-0000-000007000000}"/>
    <hyperlink ref="G9" r:id="rId9" xr:uid="{00000000-0004-0000-0000-000008000000}"/>
    <hyperlink ref="G14" r:id="rId10" xr:uid="{00000000-0004-0000-0000-000009000000}"/>
    <hyperlink ref="G15" r:id="rId11" xr:uid="{00000000-0004-0000-0000-00000A000000}"/>
    <hyperlink ref="G22" r:id="rId12" xr:uid="{00000000-0004-0000-0000-00000B000000}"/>
    <hyperlink ref="G21" r:id="rId13" xr:uid="{00000000-0004-0000-0000-00000C000000}"/>
    <hyperlink ref="G23" r:id="rId14" xr:uid="{00000000-0004-0000-0000-00000D000000}"/>
    <hyperlink ref="G48" r:id="rId15" xr:uid="{00000000-0004-0000-0000-00000E000000}"/>
    <hyperlink ref="G24" r:id="rId16" xr:uid="{00000000-0004-0000-0000-00000F000000}"/>
    <hyperlink ref="G59" r:id="rId17" xr:uid="{00000000-0004-0000-0000-000010000000}"/>
    <hyperlink ref="G25" r:id="rId18" xr:uid="{00000000-0004-0000-0000-000011000000}"/>
    <hyperlink ref="G51" r:id="rId19" xr:uid="{00000000-0004-0000-0000-000012000000}"/>
    <hyperlink ref="G27" r:id="rId20" xr:uid="{00000000-0004-0000-0000-000013000000}"/>
    <hyperlink ref="G28" r:id="rId21" xr:uid="{00000000-0004-0000-0000-000014000000}"/>
    <hyperlink ref="G29" r:id="rId22" xr:uid="{00000000-0004-0000-0000-000015000000}"/>
    <hyperlink ref="G57" r:id="rId23" xr:uid="{00000000-0004-0000-0000-000016000000}"/>
    <hyperlink ref="G31" r:id="rId24" xr:uid="{00000000-0004-0000-0000-000017000000}"/>
    <hyperlink ref="G35" r:id="rId25" xr:uid="{00000000-0004-0000-0000-000018000000}"/>
    <hyperlink ref="G34" r:id="rId26" xr:uid="{00000000-0004-0000-0000-000019000000}"/>
    <hyperlink ref="G33" r:id="rId27" xr:uid="{00000000-0004-0000-0000-00001A000000}"/>
    <hyperlink ref="G46" r:id="rId28" xr:uid="{00000000-0004-0000-0000-00001B000000}"/>
    <hyperlink ref="G38" r:id="rId29" xr:uid="{00000000-0004-0000-0000-00001C000000}"/>
    <hyperlink ref="G37" r:id="rId30" xr:uid="{00000000-0004-0000-0000-00001D000000}"/>
    <hyperlink ref="G41" r:id="rId31" xr:uid="{00000000-0004-0000-0000-00001E000000}"/>
    <hyperlink ref="G40" r:id="rId32" xr:uid="{00000000-0004-0000-0000-00001F000000}"/>
    <hyperlink ref="G45" r:id="rId33" xr:uid="{00000000-0004-0000-0000-000020000000}"/>
    <hyperlink ref="G36" r:id="rId34" xr:uid="{00000000-0004-0000-0000-000021000000}"/>
    <hyperlink ref="G30" r:id="rId35" xr:uid="{00000000-0004-0000-0000-000022000000}"/>
    <hyperlink ref="G55" r:id="rId36" xr:uid="{00000000-0004-0000-0000-000023000000}"/>
    <hyperlink ref="G54" r:id="rId37" xr:uid="{00000000-0004-0000-0000-000024000000}"/>
    <hyperlink ref="G18" r:id="rId38" xr:uid="{00000000-0004-0000-0000-000025000000}"/>
    <hyperlink ref="G19" r:id="rId39" xr:uid="{00000000-0004-0000-0000-000026000000}"/>
    <hyperlink ref="G44" r:id="rId40" xr:uid="{00000000-0004-0000-0000-000027000000}"/>
    <hyperlink ref="G16" r:id="rId41" xr:uid="{00000000-0004-0000-0000-000028000000}"/>
    <hyperlink ref="G17" r:id="rId42" xr:uid="{00000000-0004-0000-0000-000029000000}"/>
    <hyperlink ref="G26" r:id="rId43" xr:uid="{00000000-0004-0000-0000-00002A000000}"/>
    <hyperlink ref="G39" r:id="rId44" xr:uid="{00000000-0004-0000-0000-00002B000000}"/>
    <hyperlink ref="G47" r:id="rId45" xr:uid="{00000000-0004-0000-0000-00002C000000}"/>
    <hyperlink ref="G49" r:id="rId46" xr:uid="{00000000-0004-0000-0000-00002D000000}"/>
    <hyperlink ref="G50" r:id="rId47" xr:uid="{00000000-0004-0000-0000-00002E000000}"/>
    <hyperlink ref="G52" r:id="rId48" xr:uid="{00000000-0004-0000-0000-00002F000000}"/>
    <hyperlink ref="G53" r:id="rId49" xr:uid="{00000000-0004-0000-0000-000030000000}"/>
    <hyperlink ref="G56" r:id="rId50" xr:uid="{00000000-0004-0000-0000-000031000000}"/>
    <hyperlink ref="G58" r:id="rId51" xr:uid="{00000000-0004-0000-0000-000032000000}"/>
    <hyperlink ref="G43" r:id="rId52" xr:uid="{00000000-0004-0000-0000-000033000000}"/>
  </hyperlinks>
  <pageMargins left="0.7" right="0.7" top="0.75" bottom="0.75" header="0.3" footer="0.3"/>
  <pageSetup paperSize="9"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7707"/>
  <sheetViews>
    <sheetView tabSelected="1" zoomScaleNormal="100" workbookViewId="0">
      <pane xSplit="3" ySplit="6" topLeftCell="D7" activePane="bottomRight" state="frozen"/>
      <selection pane="topRight" activeCell="D1" sqref="D1"/>
      <selection pane="bottomLeft" activeCell="A7" sqref="A7"/>
      <selection pane="bottomRight" activeCell="B7" sqref="B7:B19"/>
    </sheetView>
  </sheetViews>
  <sheetFormatPr defaultRowHeight="14" x14ac:dyDescent="0.35"/>
  <cols>
    <col min="1" max="1" width="7.453125" style="38" customWidth="1"/>
    <col min="2" max="2" width="24.7265625" style="28" customWidth="1"/>
    <col min="3" max="3" width="28" style="35" customWidth="1"/>
    <col min="4" max="4" width="17.453125" style="35" customWidth="1"/>
    <col min="5" max="5" width="22.1796875" style="35" customWidth="1"/>
    <col min="6" max="6" width="13.26953125" style="38" customWidth="1"/>
    <col min="7" max="7" width="29.7265625" style="19" customWidth="1"/>
    <col min="8" max="8" width="24.26953125" style="35" customWidth="1"/>
    <col min="9" max="9" width="19.54296875" style="35" customWidth="1"/>
    <col min="10" max="10" width="12.81640625" style="35" customWidth="1"/>
    <col min="11" max="11" width="27.1796875" style="35" customWidth="1"/>
    <col min="12" max="12" width="15.453125" style="35" customWidth="1"/>
    <col min="13" max="13" width="16.6328125" style="35" customWidth="1"/>
    <col min="14" max="14" width="37.1796875" style="35" customWidth="1"/>
    <col min="15" max="15" width="15.453125" style="35" customWidth="1"/>
    <col min="16" max="16" width="17.54296875" style="35" customWidth="1"/>
    <col min="17" max="17" width="27.1796875" style="35" customWidth="1"/>
    <col min="18" max="18" width="31.54296875" style="35" customWidth="1"/>
    <col min="19" max="19" width="22.1796875" style="35" customWidth="1"/>
    <col min="20" max="20" width="20.1796875" style="35" customWidth="1"/>
    <col min="21" max="22" width="28" style="35" customWidth="1"/>
    <col min="23" max="23" width="29.26953125" style="35" hidden="1" customWidth="1"/>
    <col min="24" max="24" width="22" style="35" hidden="1" customWidth="1"/>
    <col min="25" max="247" width="9.1796875" style="35"/>
    <col min="248" max="248" width="24.7265625" style="35" customWidth="1"/>
    <col min="249" max="249" width="29.453125" style="35" customWidth="1"/>
    <col min="250" max="250" width="22.54296875" style="35" customWidth="1"/>
    <col min="251" max="251" width="17.54296875" style="35" customWidth="1"/>
    <col min="252" max="252" width="17.453125" style="35" customWidth="1"/>
    <col min="253" max="253" width="34.453125" style="35" customWidth="1"/>
    <col min="254" max="254" width="31.453125" style="35" customWidth="1"/>
    <col min="255" max="255" width="30.26953125" style="35" customWidth="1"/>
    <col min="256" max="256" width="25.1796875" style="35" customWidth="1"/>
    <col min="257" max="257" width="17.453125" style="35" customWidth="1"/>
    <col min="258" max="258" width="22.453125" style="35" customWidth="1"/>
    <col min="259" max="259" width="13.453125" style="35" customWidth="1"/>
    <col min="260" max="260" width="36.81640625" style="35" customWidth="1"/>
    <col min="261" max="261" width="36" style="35" customWidth="1"/>
    <col min="262" max="262" width="18.7265625" style="35" customWidth="1"/>
    <col min="263" max="263" width="28.81640625" style="35" customWidth="1"/>
    <col min="264" max="264" width="34.54296875" style="35" customWidth="1"/>
    <col min="265" max="265" width="20.453125" style="35" customWidth="1"/>
    <col min="266" max="266" width="20.1796875" style="35" customWidth="1"/>
    <col min="267" max="267" width="19.54296875" style="35" customWidth="1"/>
    <col min="268" max="268" width="18.54296875" style="35" customWidth="1"/>
    <col min="269" max="269" width="29.453125" style="35" customWidth="1"/>
    <col min="270" max="270" width="14.453125" style="35" customWidth="1"/>
    <col min="271" max="271" width="17.81640625" style="35" customWidth="1"/>
    <col min="272" max="275" width="18.1796875" style="35" customWidth="1"/>
    <col min="276" max="276" width="37.26953125" style="35" customWidth="1"/>
    <col min="277" max="277" width="36.453125" style="35" customWidth="1"/>
    <col min="278" max="278" width="18.54296875" style="35" customWidth="1"/>
    <col min="279" max="503" width="9.1796875" style="35"/>
    <col min="504" max="504" width="24.7265625" style="35" customWidth="1"/>
    <col min="505" max="505" width="29.453125" style="35" customWidth="1"/>
    <col min="506" max="506" width="22.54296875" style="35" customWidth="1"/>
    <col min="507" max="507" width="17.54296875" style="35" customWidth="1"/>
    <col min="508" max="508" width="17.453125" style="35" customWidth="1"/>
    <col min="509" max="509" width="34.453125" style="35" customWidth="1"/>
    <col min="510" max="510" width="31.453125" style="35" customWidth="1"/>
    <col min="511" max="511" width="30.26953125" style="35" customWidth="1"/>
    <col min="512" max="512" width="25.1796875" style="35" customWidth="1"/>
    <col min="513" max="513" width="17.453125" style="35" customWidth="1"/>
    <col min="514" max="514" width="22.453125" style="35" customWidth="1"/>
    <col min="515" max="515" width="13.453125" style="35" customWidth="1"/>
    <col min="516" max="516" width="36.81640625" style="35" customWidth="1"/>
    <col min="517" max="517" width="36" style="35" customWidth="1"/>
    <col min="518" max="518" width="18.7265625" style="35" customWidth="1"/>
    <col min="519" max="519" width="28.81640625" style="35" customWidth="1"/>
    <col min="520" max="520" width="34.54296875" style="35" customWidth="1"/>
    <col min="521" max="521" width="20.453125" style="35" customWidth="1"/>
    <col min="522" max="522" width="20.1796875" style="35" customWidth="1"/>
    <col min="523" max="523" width="19.54296875" style="35" customWidth="1"/>
    <col min="524" max="524" width="18.54296875" style="35" customWidth="1"/>
    <col min="525" max="525" width="29.453125" style="35" customWidth="1"/>
    <col min="526" max="526" width="14.453125" style="35" customWidth="1"/>
    <col min="527" max="527" width="17.81640625" style="35" customWidth="1"/>
    <col min="528" max="531" width="18.1796875" style="35" customWidth="1"/>
    <col min="532" max="532" width="37.26953125" style="35" customWidth="1"/>
    <col min="533" max="533" width="36.453125" style="35" customWidth="1"/>
    <col min="534" max="534" width="18.54296875" style="35" customWidth="1"/>
    <col min="535" max="759" width="9.1796875" style="35"/>
    <col min="760" max="760" width="24.7265625" style="35" customWidth="1"/>
    <col min="761" max="761" width="29.453125" style="35" customWidth="1"/>
    <col min="762" max="762" width="22.54296875" style="35" customWidth="1"/>
    <col min="763" max="763" width="17.54296875" style="35" customWidth="1"/>
    <col min="764" max="764" width="17.453125" style="35" customWidth="1"/>
    <col min="765" max="765" width="34.453125" style="35" customWidth="1"/>
    <col min="766" max="766" width="31.453125" style="35" customWidth="1"/>
    <col min="767" max="767" width="30.26953125" style="35" customWidth="1"/>
    <col min="768" max="768" width="25.1796875" style="35" customWidth="1"/>
    <col min="769" max="769" width="17.453125" style="35" customWidth="1"/>
    <col min="770" max="770" width="22.453125" style="35" customWidth="1"/>
    <col min="771" max="771" width="13.453125" style="35" customWidth="1"/>
    <col min="772" max="772" width="36.81640625" style="35" customWidth="1"/>
    <col min="773" max="773" width="36" style="35" customWidth="1"/>
    <col min="774" max="774" width="18.7265625" style="35" customWidth="1"/>
    <col min="775" max="775" width="28.81640625" style="35" customWidth="1"/>
    <col min="776" max="776" width="34.54296875" style="35" customWidth="1"/>
    <col min="777" max="777" width="20.453125" style="35" customWidth="1"/>
    <col min="778" max="778" width="20.1796875" style="35" customWidth="1"/>
    <col min="779" max="779" width="19.54296875" style="35" customWidth="1"/>
    <col min="780" max="780" width="18.54296875" style="35" customWidth="1"/>
    <col min="781" max="781" width="29.453125" style="35" customWidth="1"/>
    <col min="782" max="782" width="14.453125" style="35" customWidth="1"/>
    <col min="783" max="783" width="17.81640625" style="35" customWidth="1"/>
    <col min="784" max="787" width="18.1796875" style="35" customWidth="1"/>
    <col min="788" max="788" width="37.26953125" style="35" customWidth="1"/>
    <col min="789" max="789" width="36.453125" style="35" customWidth="1"/>
    <col min="790" max="790" width="18.54296875" style="35" customWidth="1"/>
    <col min="791" max="1015" width="9.1796875" style="35"/>
    <col min="1016" max="1016" width="24.7265625" style="35" customWidth="1"/>
    <col min="1017" max="1017" width="29.453125" style="35" customWidth="1"/>
    <col min="1018" max="1018" width="22.54296875" style="35" customWidth="1"/>
    <col min="1019" max="1019" width="17.54296875" style="35" customWidth="1"/>
    <col min="1020" max="1020" width="17.453125" style="35" customWidth="1"/>
    <col min="1021" max="1021" width="34.453125" style="35" customWidth="1"/>
    <col min="1022" max="1022" width="31.453125" style="35" customWidth="1"/>
    <col min="1023" max="1023" width="30.26953125" style="35" customWidth="1"/>
    <col min="1024" max="1024" width="25.1796875" style="35" customWidth="1"/>
    <col min="1025" max="1025" width="17.453125" style="35" customWidth="1"/>
    <col min="1026" max="1026" width="22.453125" style="35" customWidth="1"/>
    <col min="1027" max="1027" width="13.453125" style="35" customWidth="1"/>
    <col min="1028" max="1028" width="36.81640625" style="35" customWidth="1"/>
    <col min="1029" max="1029" width="36" style="35" customWidth="1"/>
    <col min="1030" max="1030" width="18.7265625" style="35" customWidth="1"/>
    <col min="1031" max="1031" width="28.81640625" style="35" customWidth="1"/>
    <col min="1032" max="1032" width="34.54296875" style="35" customWidth="1"/>
    <col min="1033" max="1033" width="20.453125" style="35" customWidth="1"/>
    <col min="1034" max="1034" width="20.1796875" style="35" customWidth="1"/>
    <col min="1035" max="1035" width="19.54296875" style="35" customWidth="1"/>
    <col min="1036" max="1036" width="18.54296875" style="35" customWidth="1"/>
    <col min="1037" max="1037" width="29.453125" style="35" customWidth="1"/>
    <col min="1038" max="1038" width="14.453125" style="35" customWidth="1"/>
    <col min="1039" max="1039" width="17.81640625" style="35" customWidth="1"/>
    <col min="1040" max="1043" width="18.1796875" style="35" customWidth="1"/>
    <col min="1044" max="1044" width="37.26953125" style="35" customWidth="1"/>
    <col min="1045" max="1045" width="36.453125" style="35" customWidth="1"/>
    <col min="1046" max="1046" width="18.54296875" style="35" customWidth="1"/>
    <col min="1047" max="1271" width="9.1796875" style="35"/>
    <col min="1272" max="1272" width="24.7265625" style="35" customWidth="1"/>
    <col min="1273" max="1273" width="29.453125" style="35" customWidth="1"/>
    <col min="1274" max="1274" width="22.54296875" style="35" customWidth="1"/>
    <col min="1275" max="1275" width="17.54296875" style="35" customWidth="1"/>
    <col min="1276" max="1276" width="17.453125" style="35" customWidth="1"/>
    <col min="1277" max="1277" width="34.453125" style="35" customWidth="1"/>
    <col min="1278" max="1278" width="31.453125" style="35" customWidth="1"/>
    <col min="1279" max="1279" width="30.26953125" style="35" customWidth="1"/>
    <col min="1280" max="1280" width="25.1796875" style="35" customWidth="1"/>
    <col min="1281" max="1281" width="17.453125" style="35" customWidth="1"/>
    <col min="1282" max="1282" width="22.453125" style="35" customWidth="1"/>
    <col min="1283" max="1283" width="13.453125" style="35" customWidth="1"/>
    <col min="1284" max="1284" width="36.81640625" style="35" customWidth="1"/>
    <col min="1285" max="1285" width="36" style="35" customWidth="1"/>
    <col min="1286" max="1286" width="18.7265625" style="35" customWidth="1"/>
    <col min="1287" max="1287" width="28.81640625" style="35" customWidth="1"/>
    <col min="1288" max="1288" width="34.54296875" style="35" customWidth="1"/>
    <col min="1289" max="1289" width="20.453125" style="35" customWidth="1"/>
    <col min="1290" max="1290" width="20.1796875" style="35" customWidth="1"/>
    <col min="1291" max="1291" width="19.54296875" style="35" customWidth="1"/>
    <col min="1292" max="1292" width="18.54296875" style="35" customWidth="1"/>
    <col min="1293" max="1293" width="29.453125" style="35" customWidth="1"/>
    <col min="1294" max="1294" width="14.453125" style="35" customWidth="1"/>
    <col min="1295" max="1295" width="17.81640625" style="35" customWidth="1"/>
    <col min="1296" max="1299" width="18.1796875" style="35" customWidth="1"/>
    <col min="1300" max="1300" width="37.26953125" style="35" customWidth="1"/>
    <col min="1301" max="1301" width="36.453125" style="35" customWidth="1"/>
    <col min="1302" max="1302" width="18.54296875" style="35" customWidth="1"/>
    <col min="1303" max="1527" width="9.1796875" style="35"/>
    <col min="1528" max="1528" width="24.7265625" style="35" customWidth="1"/>
    <col min="1529" max="1529" width="29.453125" style="35" customWidth="1"/>
    <col min="1530" max="1530" width="22.54296875" style="35" customWidth="1"/>
    <col min="1531" max="1531" width="17.54296875" style="35" customWidth="1"/>
    <col min="1532" max="1532" width="17.453125" style="35" customWidth="1"/>
    <col min="1533" max="1533" width="34.453125" style="35" customWidth="1"/>
    <col min="1534" max="1534" width="31.453125" style="35" customWidth="1"/>
    <col min="1535" max="1535" width="30.26953125" style="35" customWidth="1"/>
    <col min="1536" max="1536" width="25.1796875" style="35" customWidth="1"/>
    <col min="1537" max="1537" width="17.453125" style="35" customWidth="1"/>
    <col min="1538" max="1538" width="22.453125" style="35" customWidth="1"/>
    <col min="1539" max="1539" width="13.453125" style="35" customWidth="1"/>
    <col min="1540" max="1540" width="36.81640625" style="35" customWidth="1"/>
    <col min="1541" max="1541" width="36" style="35" customWidth="1"/>
    <col min="1542" max="1542" width="18.7265625" style="35" customWidth="1"/>
    <col min="1543" max="1543" width="28.81640625" style="35" customWidth="1"/>
    <col min="1544" max="1544" width="34.54296875" style="35" customWidth="1"/>
    <col min="1545" max="1545" width="20.453125" style="35" customWidth="1"/>
    <col min="1546" max="1546" width="20.1796875" style="35" customWidth="1"/>
    <col min="1547" max="1547" width="19.54296875" style="35" customWidth="1"/>
    <col min="1548" max="1548" width="18.54296875" style="35" customWidth="1"/>
    <col min="1549" max="1549" width="29.453125" style="35" customWidth="1"/>
    <col min="1550" max="1550" width="14.453125" style="35" customWidth="1"/>
    <col min="1551" max="1551" width="17.81640625" style="35" customWidth="1"/>
    <col min="1552" max="1555" width="18.1796875" style="35" customWidth="1"/>
    <col min="1556" max="1556" width="37.26953125" style="35" customWidth="1"/>
    <col min="1557" max="1557" width="36.453125" style="35" customWidth="1"/>
    <col min="1558" max="1558" width="18.54296875" style="35" customWidth="1"/>
    <col min="1559" max="1783" width="9.1796875" style="35"/>
    <col min="1784" max="1784" width="24.7265625" style="35" customWidth="1"/>
    <col min="1785" max="1785" width="29.453125" style="35" customWidth="1"/>
    <col min="1786" max="1786" width="22.54296875" style="35" customWidth="1"/>
    <col min="1787" max="1787" width="17.54296875" style="35" customWidth="1"/>
    <col min="1788" max="1788" width="17.453125" style="35" customWidth="1"/>
    <col min="1789" max="1789" width="34.453125" style="35" customWidth="1"/>
    <col min="1790" max="1790" width="31.453125" style="35" customWidth="1"/>
    <col min="1791" max="1791" width="30.26953125" style="35" customWidth="1"/>
    <col min="1792" max="1792" width="25.1796875" style="35" customWidth="1"/>
    <col min="1793" max="1793" width="17.453125" style="35" customWidth="1"/>
    <col min="1794" max="1794" width="22.453125" style="35" customWidth="1"/>
    <col min="1795" max="1795" width="13.453125" style="35" customWidth="1"/>
    <col min="1796" max="1796" width="36.81640625" style="35" customWidth="1"/>
    <col min="1797" max="1797" width="36" style="35" customWidth="1"/>
    <col min="1798" max="1798" width="18.7265625" style="35" customWidth="1"/>
    <col min="1799" max="1799" width="28.81640625" style="35" customWidth="1"/>
    <col min="1800" max="1800" width="34.54296875" style="35" customWidth="1"/>
    <col min="1801" max="1801" width="20.453125" style="35" customWidth="1"/>
    <col min="1802" max="1802" width="20.1796875" style="35" customWidth="1"/>
    <col min="1803" max="1803" width="19.54296875" style="35" customWidth="1"/>
    <col min="1804" max="1804" width="18.54296875" style="35" customWidth="1"/>
    <col min="1805" max="1805" width="29.453125" style="35" customWidth="1"/>
    <col min="1806" max="1806" width="14.453125" style="35" customWidth="1"/>
    <col min="1807" max="1807" width="17.81640625" style="35" customWidth="1"/>
    <col min="1808" max="1811" width="18.1796875" style="35" customWidth="1"/>
    <col min="1812" max="1812" width="37.26953125" style="35" customWidth="1"/>
    <col min="1813" max="1813" width="36.453125" style="35" customWidth="1"/>
    <col min="1814" max="1814" width="18.54296875" style="35" customWidth="1"/>
    <col min="1815" max="2039" width="9.1796875" style="35"/>
    <col min="2040" max="2040" width="24.7265625" style="35" customWidth="1"/>
    <col min="2041" max="2041" width="29.453125" style="35" customWidth="1"/>
    <col min="2042" max="2042" width="22.54296875" style="35" customWidth="1"/>
    <col min="2043" max="2043" width="17.54296875" style="35" customWidth="1"/>
    <col min="2044" max="2044" width="17.453125" style="35" customWidth="1"/>
    <col min="2045" max="2045" width="34.453125" style="35" customWidth="1"/>
    <col min="2046" max="2046" width="31.453125" style="35" customWidth="1"/>
    <col min="2047" max="2047" width="30.26953125" style="35" customWidth="1"/>
    <col min="2048" max="2048" width="25.1796875" style="35" customWidth="1"/>
    <col min="2049" max="2049" width="17.453125" style="35" customWidth="1"/>
    <col min="2050" max="2050" width="22.453125" style="35" customWidth="1"/>
    <col min="2051" max="2051" width="13.453125" style="35" customWidth="1"/>
    <col min="2052" max="2052" width="36.81640625" style="35" customWidth="1"/>
    <col min="2053" max="2053" width="36" style="35" customWidth="1"/>
    <col min="2054" max="2054" width="18.7265625" style="35" customWidth="1"/>
    <col min="2055" max="2055" width="28.81640625" style="35" customWidth="1"/>
    <col min="2056" max="2056" width="34.54296875" style="35" customWidth="1"/>
    <col min="2057" max="2057" width="20.453125" style="35" customWidth="1"/>
    <col min="2058" max="2058" width="20.1796875" style="35" customWidth="1"/>
    <col min="2059" max="2059" width="19.54296875" style="35" customWidth="1"/>
    <col min="2060" max="2060" width="18.54296875" style="35" customWidth="1"/>
    <col min="2061" max="2061" width="29.453125" style="35" customWidth="1"/>
    <col min="2062" max="2062" width="14.453125" style="35" customWidth="1"/>
    <col min="2063" max="2063" width="17.81640625" style="35" customWidth="1"/>
    <col min="2064" max="2067" width="18.1796875" style="35" customWidth="1"/>
    <col min="2068" max="2068" width="37.26953125" style="35" customWidth="1"/>
    <col min="2069" max="2069" width="36.453125" style="35" customWidth="1"/>
    <col min="2070" max="2070" width="18.54296875" style="35" customWidth="1"/>
    <col min="2071" max="2295" width="9.1796875" style="35"/>
    <col min="2296" max="2296" width="24.7265625" style="35" customWidth="1"/>
    <col min="2297" max="2297" width="29.453125" style="35" customWidth="1"/>
    <col min="2298" max="2298" width="22.54296875" style="35" customWidth="1"/>
    <col min="2299" max="2299" width="17.54296875" style="35" customWidth="1"/>
    <col min="2300" max="2300" width="17.453125" style="35" customWidth="1"/>
    <col min="2301" max="2301" width="34.453125" style="35" customWidth="1"/>
    <col min="2302" max="2302" width="31.453125" style="35" customWidth="1"/>
    <col min="2303" max="2303" width="30.26953125" style="35" customWidth="1"/>
    <col min="2304" max="2304" width="25.1796875" style="35" customWidth="1"/>
    <col min="2305" max="2305" width="17.453125" style="35" customWidth="1"/>
    <col min="2306" max="2306" width="22.453125" style="35" customWidth="1"/>
    <col min="2307" max="2307" width="13.453125" style="35" customWidth="1"/>
    <col min="2308" max="2308" width="36.81640625" style="35" customWidth="1"/>
    <col min="2309" max="2309" width="36" style="35" customWidth="1"/>
    <col min="2310" max="2310" width="18.7265625" style="35" customWidth="1"/>
    <col min="2311" max="2311" width="28.81640625" style="35" customWidth="1"/>
    <col min="2312" max="2312" width="34.54296875" style="35" customWidth="1"/>
    <col min="2313" max="2313" width="20.453125" style="35" customWidth="1"/>
    <col min="2314" max="2314" width="20.1796875" style="35" customWidth="1"/>
    <col min="2315" max="2315" width="19.54296875" style="35" customWidth="1"/>
    <col min="2316" max="2316" width="18.54296875" style="35" customWidth="1"/>
    <col min="2317" max="2317" width="29.453125" style="35" customWidth="1"/>
    <col min="2318" max="2318" width="14.453125" style="35" customWidth="1"/>
    <col min="2319" max="2319" width="17.81640625" style="35" customWidth="1"/>
    <col min="2320" max="2323" width="18.1796875" style="35" customWidth="1"/>
    <col min="2324" max="2324" width="37.26953125" style="35" customWidth="1"/>
    <col min="2325" max="2325" width="36.453125" style="35" customWidth="1"/>
    <col min="2326" max="2326" width="18.54296875" style="35" customWidth="1"/>
    <col min="2327" max="2551" width="9.1796875" style="35"/>
    <col min="2552" max="2552" width="24.7265625" style="35" customWidth="1"/>
    <col min="2553" max="2553" width="29.453125" style="35" customWidth="1"/>
    <col min="2554" max="2554" width="22.54296875" style="35" customWidth="1"/>
    <col min="2555" max="2555" width="17.54296875" style="35" customWidth="1"/>
    <col min="2556" max="2556" width="17.453125" style="35" customWidth="1"/>
    <col min="2557" max="2557" width="34.453125" style="35" customWidth="1"/>
    <col min="2558" max="2558" width="31.453125" style="35" customWidth="1"/>
    <col min="2559" max="2559" width="30.26953125" style="35" customWidth="1"/>
    <col min="2560" max="2560" width="25.1796875" style="35" customWidth="1"/>
    <col min="2561" max="2561" width="17.453125" style="35" customWidth="1"/>
    <col min="2562" max="2562" width="22.453125" style="35" customWidth="1"/>
    <col min="2563" max="2563" width="13.453125" style="35" customWidth="1"/>
    <col min="2564" max="2564" width="36.81640625" style="35" customWidth="1"/>
    <col min="2565" max="2565" width="36" style="35" customWidth="1"/>
    <col min="2566" max="2566" width="18.7265625" style="35" customWidth="1"/>
    <col min="2567" max="2567" width="28.81640625" style="35" customWidth="1"/>
    <col min="2568" max="2568" width="34.54296875" style="35" customWidth="1"/>
    <col min="2569" max="2569" width="20.453125" style="35" customWidth="1"/>
    <col min="2570" max="2570" width="20.1796875" style="35" customWidth="1"/>
    <col min="2571" max="2571" width="19.54296875" style="35" customWidth="1"/>
    <col min="2572" max="2572" width="18.54296875" style="35" customWidth="1"/>
    <col min="2573" max="2573" width="29.453125" style="35" customWidth="1"/>
    <col min="2574" max="2574" width="14.453125" style="35" customWidth="1"/>
    <col min="2575" max="2575" width="17.81640625" style="35" customWidth="1"/>
    <col min="2576" max="2579" width="18.1796875" style="35" customWidth="1"/>
    <col min="2580" max="2580" width="37.26953125" style="35" customWidth="1"/>
    <col min="2581" max="2581" width="36.453125" style="35" customWidth="1"/>
    <col min="2582" max="2582" width="18.54296875" style="35" customWidth="1"/>
    <col min="2583" max="2807" width="9.1796875" style="35"/>
    <col min="2808" max="2808" width="24.7265625" style="35" customWidth="1"/>
    <col min="2809" max="2809" width="29.453125" style="35" customWidth="1"/>
    <col min="2810" max="2810" width="22.54296875" style="35" customWidth="1"/>
    <col min="2811" max="2811" width="17.54296875" style="35" customWidth="1"/>
    <col min="2812" max="2812" width="17.453125" style="35" customWidth="1"/>
    <col min="2813" max="2813" width="34.453125" style="35" customWidth="1"/>
    <col min="2814" max="2814" width="31.453125" style="35" customWidth="1"/>
    <col min="2815" max="2815" width="30.26953125" style="35" customWidth="1"/>
    <col min="2816" max="2816" width="25.1796875" style="35" customWidth="1"/>
    <col min="2817" max="2817" width="17.453125" style="35" customWidth="1"/>
    <col min="2818" max="2818" width="22.453125" style="35" customWidth="1"/>
    <col min="2819" max="2819" width="13.453125" style="35" customWidth="1"/>
    <col min="2820" max="2820" width="36.81640625" style="35" customWidth="1"/>
    <col min="2821" max="2821" width="36" style="35" customWidth="1"/>
    <col min="2822" max="2822" width="18.7265625" style="35" customWidth="1"/>
    <col min="2823" max="2823" width="28.81640625" style="35" customWidth="1"/>
    <col min="2824" max="2824" width="34.54296875" style="35" customWidth="1"/>
    <col min="2825" max="2825" width="20.453125" style="35" customWidth="1"/>
    <col min="2826" max="2826" width="20.1796875" style="35" customWidth="1"/>
    <col min="2827" max="2827" width="19.54296875" style="35" customWidth="1"/>
    <col min="2828" max="2828" width="18.54296875" style="35" customWidth="1"/>
    <col min="2829" max="2829" width="29.453125" style="35" customWidth="1"/>
    <col min="2830" max="2830" width="14.453125" style="35" customWidth="1"/>
    <col min="2831" max="2831" width="17.81640625" style="35" customWidth="1"/>
    <col min="2832" max="2835" width="18.1796875" style="35" customWidth="1"/>
    <col min="2836" max="2836" width="37.26953125" style="35" customWidth="1"/>
    <col min="2837" max="2837" width="36.453125" style="35" customWidth="1"/>
    <col min="2838" max="2838" width="18.54296875" style="35" customWidth="1"/>
    <col min="2839" max="3063" width="9.1796875" style="35"/>
    <col min="3064" max="3064" width="24.7265625" style="35" customWidth="1"/>
    <col min="3065" max="3065" width="29.453125" style="35" customWidth="1"/>
    <col min="3066" max="3066" width="22.54296875" style="35" customWidth="1"/>
    <col min="3067" max="3067" width="17.54296875" style="35" customWidth="1"/>
    <col min="3068" max="3068" width="17.453125" style="35" customWidth="1"/>
    <col min="3069" max="3069" width="34.453125" style="35" customWidth="1"/>
    <col min="3070" max="3070" width="31.453125" style="35" customWidth="1"/>
    <col min="3071" max="3071" width="30.26953125" style="35" customWidth="1"/>
    <col min="3072" max="3072" width="25.1796875" style="35" customWidth="1"/>
    <col min="3073" max="3073" width="17.453125" style="35" customWidth="1"/>
    <col min="3074" max="3074" width="22.453125" style="35" customWidth="1"/>
    <col min="3075" max="3075" width="13.453125" style="35" customWidth="1"/>
    <col min="3076" max="3076" width="36.81640625" style="35" customWidth="1"/>
    <col min="3077" max="3077" width="36" style="35" customWidth="1"/>
    <col min="3078" max="3078" width="18.7265625" style="35" customWidth="1"/>
    <col min="3079" max="3079" width="28.81640625" style="35" customWidth="1"/>
    <col min="3080" max="3080" width="34.54296875" style="35" customWidth="1"/>
    <col min="3081" max="3081" width="20.453125" style="35" customWidth="1"/>
    <col min="3082" max="3082" width="20.1796875" style="35" customWidth="1"/>
    <col min="3083" max="3083" width="19.54296875" style="35" customWidth="1"/>
    <col min="3084" max="3084" width="18.54296875" style="35" customWidth="1"/>
    <col min="3085" max="3085" width="29.453125" style="35" customWidth="1"/>
    <col min="3086" max="3086" width="14.453125" style="35" customWidth="1"/>
    <col min="3087" max="3087" width="17.81640625" style="35" customWidth="1"/>
    <col min="3088" max="3091" width="18.1796875" style="35" customWidth="1"/>
    <col min="3092" max="3092" width="37.26953125" style="35" customWidth="1"/>
    <col min="3093" max="3093" width="36.453125" style="35" customWidth="1"/>
    <col min="3094" max="3094" width="18.54296875" style="35" customWidth="1"/>
    <col min="3095" max="3319" width="9.1796875" style="35"/>
    <col min="3320" max="3320" width="24.7265625" style="35" customWidth="1"/>
    <col min="3321" max="3321" width="29.453125" style="35" customWidth="1"/>
    <col min="3322" max="3322" width="22.54296875" style="35" customWidth="1"/>
    <col min="3323" max="3323" width="17.54296875" style="35" customWidth="1"/>
    <col min="3324" max="3324" width="17.453125" style="35" customWidth="1"/>
    <col min="3325" max="3325" width="34.453125" style="35" customWidth="1"/>
    <col min="3326" max="3326" width="31.453125" style="35" customWidth="1"/>
    <col min="3327" max="3327" width="30.26953125" style="35" customWidth="1"/>
    <col min="3328" max="3328" width="25.1796875" style="35" customWidth="1"/>
    <col min="3329" max="3329" width="17.453125" style="35" customWidth="1"/>
    <col min="3330" max="3330" width="22.453125" style="35" customWidth="1"/>
    <col min="3331" max="3331" width="13.453125" style="35" customWidth="1"/>
    <col min="3332" max="3332" width="36.81640625" style="35" customWidth="1"/>
    <col min="3333" max="3333" width="36" style="35" customWidth="1"/>
    <col min="3334" max="3334" width="18.7265625" style="35" customWidth="1"/>
    <col min="3335" max="3335" width="28.81640625" style="35" customWidth="1"/>
    <col min="3336" max="3336" width="34.54296875" style="35" customWidth="1"/>
    <col min="3337" max="3337" width="20.453125" style="35" customWidth="1"/>
    <col min="3338" max="3338" width="20.1796875" style="35" customWidth="1"/>
    <col min="3339" max="3339" width="19.54296875" style="35" customWidth="1"/>
    <col min="3340" max="3340" width="18.54296875" style="35" customWidth="1"/>
    <col min="3341" max="3341" width="29.453125" style="35" customWidth="1"/>
    <col min="3342" max="3342" width="14.453125" style="35" customWidth="1"/>
    <col min="3343" max="3343" width="17.81640625" style="35" customWidth="1"/>
    <col min="3344" max="3347" width="18.1796875" style="35" customWidth="1"/>
    <col min="3348" max="3348" width="37.26953125" style="35" customWidth="1"/>
    <col min="3349" max="3349" width="36.453125" style="35" customWidth="1"/>
    <col min="3350" max="3350" width="18.54296875" style="35" customWidth="1"/>
    <col min="3351" max="3575" width="9.1796875" style="35"/>
    <col min="3576" max="3576" width="24.7265625" style="35" customWidth="1"/>
    <col min="3577" max="3577" width="29.453125" style="35" customWidth="1"/>
    <col min="3578" max="3578" width="22.54296875" style="35" customWidth="1"/>
    <col min="3579" max="3579" width="17.54296875" style="35" customWidth="1"/>
    <col min="3580" max="3580" width="17.453125" style="35" customWidth="1"/>
    <col min="3581" max="3581" width="34.453125" style="35" customWidth="1"/>
    <col min="3582" max="3582" width="31.453125" style="35" customWidth="1"/>
    <col min="3583" max="3583" width="30.26953125" style="35" customWidth="1"/>
    <col min="3584" max="3584" width="25.1796875" style="35" customWidth="1"/>
    <col min="3585" max="3585" width="17.453125" style="35" customWidth="1"/>
    <col min="3586" max="3586" width="22.453125" style="35" customWidth="1"/>
    <col min="3587" max="3587" width="13.453125" style="35" customWidth="1"/>
    <col min="3588" max="3588" width="36.81640625" style="35" customWidth="1"/>
    <col min="3589" max="3589" width="36" style="35" customWidth="1"/>
    <col min="3590" max="3590" width="18.7265625" style="35" customWidth="1"/>
    <col min="3591" max="3591" width="28.81640625" style="35" customWidth="1"/>
    <col min="3592" max="3592" width="34.54296875" style="35" customWidth="1"/>
    <col min="3593" max="3593" width="20.453125" style="35" customWidth="1"/>
    <col min="3594" max="3594" width="20.1796875" style="35" customWidth="1"/>
    <col min="3595" max="3595" width="19.54296875" style="35" customWidth="1"/>
    <col min="3596" max="3596" width="18.54296875" style="35" customWidth="1"/>
    <col min="3597" max="3597" width="29.453125" style="35" customWidth="1"/>
    <col min="3598" max="3598" width="14.453125" style="35" customWidth="1"/>
    <col min="3599" max="3599" width="17.81640625" style="35" customWidth="1"/>
    <col min="3600" max="3603" width="18.1796875" style="35" customWidth="1"/>
    <col min="3604" max="3604" width="37.26953125" style="35" customWidth="1"/>
    <col min="3605" max="3605" width="36.453125" style="35" customWidth="1"/>
    <col min="3606" max="3606" width="18.54296875" style="35" customWidth="1"/>
    <col min="3607" max="3831" width="9.1796875" style="35"/>
    <col min="3832" max="3832" width="24.7265625" style="35" customWidth="1"/>
    <col min="3833" max="3833" width="29.453125" style="35" customWidth="1"/>
    <col min="3834" max="3834" width="22.54296875" style="35" customWidth="1"/>
    <col min="3835" max="3835" width="17.54296875" style="35" customWidth="1"/>
    <col min="3836" max="3836" width="17.453125" style="35" customWidth="1"/>
    <col min="3837" max="3837" width="34.453125" style="35" customWidth="1"/>
    <col min="3838" max="3838" width="31.453125" style="35" customWidth="1"/>
    <col min="3839" max="3839" width="30.26953125" style="35" customWidth="1"/>
    <col min="3840" max="3840" width="25.1796875" style="35" customWidth="1"/>
    <col min="3841" max="3841" width="17.453125" style="35" customWidth="1"/>
    <col min="3842" max="3842" width="22.453125" style="35" customWidth="1"/>
    <col min="3843" max="3843" width="13.453125" style="35" customWidth="1"/>
    <col min="3844" max="3844" width="36.81640625" style="35" customWidth="1"/>
    <col min="3845" max="3845" width="36" style="35" customWidth="1"/>
    <col min="3846" max="3846" width="18.7265625" style="35" customWidth="1"/>
    <col min="3847" max="3847" width="28.81640625" style="35" customWidth="1"/>
    <col min="3848" max="3848" width="34.54296875" style="35" customWidth="1"/>
    <col min="3849" max="3849" width="20.453125" style="35" customWidth="1"/>
    <col min="3850" max="3850" width="20.1796875" style="35" customWidth="1"/>
    <col min="3851" max="3851" width="19.54296875" style="35" customWidth="1"/>
    <col min="3852" max="3852" width="18.54296875" style="35" customWidth="1"/>
    <col min="3853" max="3853" width="29.453125" style="35" customWidth="1"/>
    <col min="3854" max="3854" width="14.453125" style="35" customWidth="1"/>
    <col min="3855" max="3855" width="17.81640625" style="35" customWidth="1"/>
    <col min="3856" max="3859" width="18.1796875" style="35" customWidth="1"/>
    <col min="3860" max="3860" width="37.26953125" style="35" customWidth="1"/>
    <col min="3861" max="3861" width="36.453125" style="35" customWidth="1"/>
    <col min="3862" max="3862" width="18.54296875" style="35" customWidth="1"/>
    <col min="3863" max="4087" width="9.1796875" style="35"/>
    <col min="4088" max="4088" width="24.7265625" style="35" customWidth="1"/>
    <col min="4089" max="4089" width="29.453125" style="35" customWidth="1"/>
    <col min="4090" max="4090" width="22.54296875" style="35" customWidth="1"/>
    <col min="4091" max="4091" width="17.54296875" style="35" customWidth="1"/>
    <col min="4092" max="4092" width="17.453125" style="35" customWidth="1"/>
    <col min="4093" max="4093" width="34.453125" style="35" customWidth="1"/>
    <col min="4094" max="4094" width="31.453125" style="35" customWidth="1"/>
    <col min="4095" max="4095" width="30.26953125" style="35" customWidth="1"/>
    <col min="4096" max="4096" width="25.1796875" style="35" customWidth="1"/>
    <col min="4097" max="4097" width="17.453125" style="35" customWidth="1"/>
    <col min="4098" max="4098" width="22.453125" style="35" customWidth="1"/>
    <col min="4099" max="4099" width="13.453125" style="35" customWidth="1"/>
    <col min="4100" max="4100" width="36.81640625" style="35" customWidth="1"/>
    <col min="4101" max="4101" width="36" style="35" customWidth="1"/>
    <col min="4102" max="4102" width="18.7265625" style="35" customWidth="1"/>
    <col min="4103" max="4103" width="28.81640625" style="35" customWidth="1"/>
    <col min="4104" max="4104" width="34.54296875" style="35" customWidth="1"/>
    <col min="4105" max="4105" width="20.453125" style="35" customWidth="1"/>
    <col min="4106" max="4106" width="20.1796875" style="35" customWidth="1"/>
    <col min="4107" max="4107" width="19.54296875" style="35" customWidth="1"/>
    <col min="4108" max="4108" width="18.54296875" style="35" customWidth="1"/>
    <col min="4109" max="4109" width="29.453125" style="35" customWidth="1"/>
    <col min="4110" max="4110" width="14.453125" style="35" customWidth="1"/>
    <col min="4111" max="4111" width="17.81640625" style="35" customWidth="1"/>
    <col min="4112" max="4115" width="18.1796875" style="35" customWidth="1"/>
    <col min="4116" max="4116" width="37.26953125" style="35" customWidth="1"/>
    <col min="4117" max="4117" width="36.453125" style="35" customWidth="1"/>
    <col min="4118" max="4118" width="18.54296875" style="35" customWidth="1"/>
    <col min="4119" max="4343" width="9.1796875" style="35"/>
    <col min="4344" max="4344" width="24.7265625" style="35" customWidth="1"/>
    <col min="4345" max="4345" width="29.453125" style="35" customWidth="1"/>
    <col min="4346" max="4346" width="22.54296875" style="35" customWidth="1"/>
    <col min="4347" max="4347" width="17.54296875" style="35" customWidth="1"/>
    <col min="4348" max="4348" width="17.453125" style="35" customWidth="1"/>
    <col min="4349" max="4349" width="34.453125" style="35" customWidth="1"/>
    <col min="4350" max="4350" width="31.453125" style="35" customWidth="1"/>
    <col min="4351" max="4351" width="30.26953125" style="35" customWidth="1"/>
    <col min="4352" max="4352" width="25.1796875" style="35" customWidth="1"/>
    <col min="4353" max="4353" width="17.453125" style="35" customWidth="1"/>
    <col min="4354" max="4354" width="22.453125" style="35" customWidth="1"/>
    <col min="4355" max="4355" width="13.453125" style="35" customWidth="1"/>
    <col min="4356" max="4356" width="36.81640625" style="35" customWidth="1"/>
    <col min="4357" max="4357" width="36" style="35" customWidth="1"/>
    <col min="4358" max="4358" width="18.7265625" style="35" customWidth="1"/>
    <col min="4359" max="4359" width="28.81640625" style="35" customWidth="1"/>
    <col min="4360" max="4360" width="34.54296875" style="35" customWidth="1"/>
    <col min="4361" max="4361" width="20.453125" style="35" customWidth="1"/>
    <col min="4362" max="4362" width="20.1796875" style="35" customWidth="1"/>
    <col min="4363" max="4363" width="19.54296875" style="35" customWidth="1"/>
    <col min="4364" max="4364" width="18.54296875" style="35" customWidth="1"/>
    <col min="4365" max="4365" width="29.453125" style="35" customWidth="1"/>
    <col min="4366" max="4366" width="14.453125" style="35" customWidth="1"/>
    <col min="4367" max="4367" width="17.81640625" style="35" customWidth="1"/>
    <col min="4368" max="4371" width="18.1796875" style="35" customWidth="1"/>
    <col min="4372" max="4372" width="37.26953125" style="35" customWidth="1"/>
    <col min="4373" max="4373" width="36.453125" style="35" customWidth="1"/>
    <col min="4374" max="4374" width="18.54296875" style="35" customWidth="1"/>
    <col min="4375" max="4599" width="9.1796875" style="35"/>
    <col min="4600" max="4600" width="24.7265625" style="35" customWidth="1"/>
    <col min="4601" max="4601" width="29.453125" style="35" customWidth="1"/>
    <col min="4602" max="4602" width="22.54296875" style="35" customWidth="1"/>
    <col min="4603" max="4603" width="17.54296875" style="35" customWidth="1"/>
    <col min="4604" max="4604" width="17.453125" style="35" customWidth="1"/>
    <col min="4605" max="4605" width="34.453125" style="35" customWidth="1"/>
    <col min="4606" max="4606" width="31.453125" style="35" customWidth="1"/>
    <col min="4607" max="4607" width="30.26953125" style="35" customWidth="1"/>
    <col min="4608" max="4608" width="25.1796875" style="35" customWidth="1"/>
    <col min="4609" max="4609" width="17.453125" style="35" customWidth="1"/>
    <col min="4610" max="4610" width="22.453125" style="35" customWidth="1"/>
    <col min="4611" max="4611" width="13.453125" style="35" customWidth="1"/>
    <col min="4612" max="4612" width="36.81640625" style="35" customWidth="1"/>
    <col min="4613" max="4613" width="36" style="35" customWidth="1"/>
    <col min="4614" max="4614" width="18.7265625" style="35" customWidth="1"/>
    <col min="4615" max="4615" width="28.81640625" style="35" customWidth="1"/>
    <col min="4616" max="4616" width="34.54296875" style="35" customWidth="1"/>
    <col min="4617" max="4617" width="20.453125" style="35" customWidth="1"/>
    <col min="4618" max="4618" width="20.1796875" style="35" customWidth="1"/>
    <col min="4619" max="4619" width="19.54296875" style="35" customWidth="1"/>
    <col min="4620" max="4620" width="18.54296875" style="35" customWidth="1"/>
    <col min="4621" max="4621" width="29.453125" style="35" customWidth="1"/>
    <col min="4622" max="4622" width="14.453125" style="35" customWidth="1"/>
    <col min="4623" max="4623" width="17.81640625" style="35" customWidth="1"/>
    <col min="4624" max="4627" width="18.1796875" style="35" customWidth="1"/>
    <col min="4628" max="4628" width="37.26953125" style="35" customWidth="1"/>
    <col min="4629" max="4629" width="36.453125" style="35" customWidth="1"/>
    <col min="4630" max="4630" width="18.54296875" style="35" customWidth="1"/>
    <col min="4631" max="4855" width="9.1796875" style="35"/>
    <col min="4856" max="4856" width="24.7265625" style="35" customWidth="1"/>
    <col min="4857" max="4857" width="29.453125" style="35" customWidth="1"/>
    <col min="4858" max="4858" width="22.54296875" style="35" customWidth="1"/>
    <col min="4859" max="4859" width="17.54296875" style="35" customWidth="1"/>
    <col min="4860" max="4860" width="17.453125" style="35" customWidth="1"/>
    <col min="4861" max="4861" width="34.453125" style="35" customWidth="1"/>
    <col min="4862" max="4862" width="31.453125" style="35" customWidth="1"/>
    <col min="4863" max="4863" width="30.26953125" style="35" customWidth="1"/>
    <col min="4864" max="4864" width="25.1796875" style="35" customWidth="1"/>
    <col min="4865" max="4865" width="17.453125" style="35" customWidth="1"/>
    <col min="4866" max="4866" width="22.453125" style="35" customWidth="1"/>
    <col min="4867" max="4867" width="13.453125" style="35" customWidth="1"/>
    <col min="4868" max="4868" width="36.81640625" style="35" customWidth="1"/>
    <col min="4869" max="4869" width="36" style="35" customWidth="1"/>
    <col min="4870" max="4870" width="18.7265625" style="35" customWidth="1"/>
    <col min="4871" max="4871" width="28.81640625" style="35" customWidth="1"/>
    <col min="4872" max="4872" width="34.54296875" style="35" customWidth="1"/>
    <col min="4873" max="4873" width="20.453125" style="35" customWidth="1"/>
    <col min="4874" max="4874" width="20.1796875" style="35" customWidth="1"/>
    <col min="4875" max="4875" width="19.54296875" style="35" customWidth="1"/>
    <col min="4876" max="4876" width="18.54296875" style="35" customWidth="1"/>
    <col min="4877" max="4877" width="29.453125" style="35" customWidth="1"/>
    <col min="4878" max="4878" width="14.453125" style="35" customWidth="1"/>
    <col min="4879" max="4879" width="17.81640625" style="35" customWidth="1"/>
    <col min="4880" max="4883" width="18.1796875" style="35" customWidth="1"/>
    <col min="4884" max="4884" width="37.26953125" style="35" customWidth="1"/>
    <col min="4885" max="4885" width="36.453125" style="35" customWidth="1"/>
    <col min="4886" max="4886" width="18.54296875" style="35" customWidth="1"/>
    <col min="4887" max="5111" width="9.1796875" style="35"/>
    <col min="5112" max="5112" width="24.7265625" style="35" customWidth="1"/>
    <col min="5113" max="5113" width="29.453125" style="35" customWidth="1"/>
    <col min="5114" max="5114" width="22.54296875" style="35" customWidth="1"/>
    <col min="5115" max="5115" width="17.54296875" style="35" customWidth="1"/>
    <col min="5116" max="5116" width="17.453125" style="35" customWidth="1"/>
    <col min="5117" max="5117" width="34.453125" style="35" customWidth="1"/>
    <col min="5118" max="5118" width="31.453125" style="35" customWidth="1"/>
    <col min="5119" max="5119" width="30.26953125" style="35" customWidth="1"/>
    <col min="5120" max="5120" width="25.1796875" style="35" customWidth="1"/>
    <col min="5121" max="5121" width="17.453125" style="35" customWidth="1"/>
    <col min="5122" max="5122" width="22.453125" style="35" customWidth="1"/>
    <col min="5123" max="5123" width="13.453125" style="35" customWidth="1"/>
    <col min="5124" max="5124" width="36.81640625" style="35" customWidth="1"/>
    <col min="5125" max="5125" width="36" style="35" customWidth="1"/>
    <col min="5126" max="5126" width="18.7265625" style="35" customWidth="1"/>
    <col min="5127" max="5127" width="28.81640625" style="35" customWidth="1"/>
    <col min="5128" max="5128" width="34.54296875" style="35" customWidth="1"/>
    <col min="5129" max="5129" width="20.453125" style="35" customWidth="1"/>
    <col min="5130" max="5130" width="20.1796875" style="35" customWidth="1"/>
    <col min="5131" max="5131" width="19.54296875" style="35" customWidth="1"/>
    <col min="5132" max="5132" width="18.54296875" style="35" customWidth="1"/>
    <col min="5133" max="5133" width="29.453125" style="35" customWidth="1"/>
    <col min="5134" max="5134" width="14.453125" style="35" customWidth="1"/>
    <col min="5135" max="5135" width="17.81640625" style="35" customWidth="1"/>
    <col min="5136" max="5139" width="18.1796875" style="35" customWidth="1"/>
    <col min="5140" max="5140" width="37.26953125" style="35" customWidth="1"/>
    <col min="5141" max="5141" width="36.453125" style="35" customWidth="1"/>
    <col min="5142" max="5142" width="18.54296875" style="35" customWidth="1"/>
    <col min="5143" max="5367" width="9.1796875" style="35"/>
    <col min="5368" max="5368" width="24.7265625" style="35" customWidth="1"/>
    <col min="5369" max="5369" width="29.453125" style="35" customWidth="1"/>
    <col min="5370" max="5370" width="22.54296875" style="35" customWidth="1"/>
    <col min="5371" max="5371" width="17.54296875" style="35" customWidth="1"/>
    <col min="5372" max="5372" width="17.453125" style="35" customWidth="1"/>
    <col min="5373" max="5373" width="34.453125" style="35" customWidth="1"/>
    <col min="5374" max="5374" width="31.453125" style="35" customWidth="1"/>
    <col min="5375" max="5375" width="30.26953125" style="35" customWidth="1"/>
    <col min="5376" max="5376" width="25.1796875" style="35" customWidth="1"/>
    <col min="5377" max="5377" width="17.453125" style="35" customWidth="1"/>
    <col min="5378" max="5378" width="22.453125" style="35" customWidth="1"/>
    <col min="5379" max="5379" width="13.453125" style="35" customWidth="1"/>
    <col min="5380" max="5380" width="36.81640625" style="35" customWidth="1"/>
    <col min="5381" max="5381" width="36" style="35" customWidth="1"/>
    <col min="5382" max="5382" width="18.7265625" style="35" customWidth="1"/>
    <col min="5383" max="5383" width="28.81640625" style="35" customWidth="1"/>
    <col min="5384" max="5384" width="34.54296875" style="35" customWidth="1"/>
    <col min="5385" max="5385" width="20.453125" style="35" customWidth="1"/>
    <col min="5386" max="5386" width="20.1796875" style="35" customWidth="1"/>
    <col min="5387" max="5387" width="19.54296875" style="35" customWidth="1"/>
    <col min="5388" max="5388" width="18.54296875" style="35" customWidth="1"/>
    <col min="5389" max="5389" width="29.453125" style="35" customWidth="1"/>
    <col min="5390" max="5390" width="14.453125" style="35" customWidth="1"/>
    <col min="5391" max="5391" width="17.81640625" style="35" customWidth="1"/>
    <col min="5392" max="5395" width="18.1796875" style="35" customWidth="1"/>
    <col min="5396" max="5396" width="37.26953125" style="35" customWidth="1"/>
    <col min="5397" max="5397" width="36.453125" style="35" customWidth="1"/>
    <col min="5398" max="5398" width="18.54296875" style="35" customWidth="1"/>
    <col min="5399" max="5623" width="9.1796875" style="35"/>
    <col min="5624" max="5624" width="24.7265625" style="35" customWidth="1"/>
    <col min="5625" max="5625" width="29.453125" style="35" customWidth="1"/>
    <col min="5626" max="5626" width="22.54296875" style="35" customWidth="1"/>
    <col min="5627" max="5627" width="17.54296875" style="35" customWidth="1"/>
    <col min="5628" max="5628" width="17.453125" style="35" customWidth="1"/>
    <col min="5629" max="5629" width="34.453125" style="35" customWidth="1"/>
    <col min="5630" max="5630" width="31.453125" style="35" customWidth="1"/>
    <col min="5631" max="5631" width="30.26953125" style="35" customWidth="1"/>
    <col min="5632" max="5632" width="25.1796875" style="35" customWidth="1"/>
    <col min="5633" max="5633" width="17.453125" style="35" customWidth="1"/>
    <col min="5634" max="5634" width="22.453125" style="35" customWidth="1"/>
    <col min="5635" max="5635" width="13.453125" style="35" customWidth="1"/>
    <col min="5636" max="5636" width="36.81640625" style="35" customWidth="1"/>
    <col min="5637" max="5637" width="36" style="35" customWidth="1"/>
    <col min="5638" max="5638" width="18.7265625" style="35" customWidth="1"/>
    <col min="5639" max="5639" width="28.81640625" style="35" customWidth="1"/>
    <col min="5640" max="5640" width="34.54296875" style="35" customWidth="1"/>
    <col min="5641" max="5641" width="20.453125" style="35" customWidth="1"/>
    <col min="5642" max="5642" width="20.1796875" style="35" customWidth="1"/>
    <col min="5643" max="5643" width="19.54296875" style="35" customWidth="1"/>
    <col min="5644" max="5644" width="18.54296875" style="35" customWidth="1"/>
    <col min="5645" max="5645" width="29.453125" style="35" customWidth="1"/>
    <col min="5646" max="5646" width="14.453125" style="35" customWidth="1"/>
    <col min="5647" max="5647" width="17.81640625" style="35" customWidth="1"/>
    <col min="5648" max="5651" width="18.1796875" style="35" customWidth="1"/>
    <col min="5652" max="5652" width="37.26953125" style="35" customWidth="1"/>
    <col min="5653" max="5653" width="36.453125" style="35" customWidth="1"/>
    <col min="5654" max="5654" width="18.54296875" style="35" customWidth="1"/>
    <col min="5655" max="5879" width="9.1796875" style="35"/>
    <col min="5880" max="5880" width="24.7265625" style="35" customWidth="1"/>
    <col min="5881" max="5881" width="29.453125" style="35" customWidth="1"/>
    <col min="5882" max="5882" width="22.54296875" style="35" customWidth="1"/>
    <col min="5883" max="5883" width="17.54296875" style="35" customWidth="1"/>
    <col min="5884" max="5884" width="17.453125" style="35" customWidth="1"/>
    <col min="5885" max="5885" width="34.453125" style="35" customWidth="1"/>
    <col min="5886" max="5886" width="31.453125" style="35" customWidth="1"/>
    <col min="5887" max="5887" width="30.26953125" style="35" customWidth="1"/>
    <col min="5888" max="5888" width="25.1796875" style="35" customWidth="1"/>
    <col min="5889" max="5889" width="17.453125" style="35" customWidth="1"/>
    <col min="5890" max="5890" width="22.453125" style="35" customWidth="1"/>
    <col min="5891" max="5891" width="13.453125" style="35" customWidth="1"/>
    <col min="5892" max="5892" width="36.81640625" style="35" customWidth="1"/>
    <col min="5893" max="5893" width="36" style="35" customWidth="1"/>
    <col min="5894" max="5894" width="18.7265625" style="35" customWidth="1"/>
    <col min="5895" max="5895" width="28.81640625" style="35" customWidth="1"/>
    <col min="5896" max="5896" width="34.54296875" style="35" customWidth="1"/>
    <col min="5897" max="5897" width="20.453125" style="35" customWidth="1"/>
    <col min="5898" max="5898" width="20.1796875" style="35" customWidth="1"/>
    <col min="5899" max="5899" width="19.54296875" style="35" customWidth="1"/>
    <col min="5900" max="5900" width="18.54296875" style="35" customWidth="1"/>
    <col min="5901" max="5901" width="29.453125" style="35" customWidth="1"/>
    <col min="5902" max="5902" width="14.453125" style="35" customWidth="1"/>
    <col min="5903" max="5903" width="17.81640625" style="35" customWidth="1"/>
    <col min="5904" max="5907" width="18.1796875" style="35" customWidth="1"/>
    <col min="5908" max="5908" width="37.26953125" style="35" customWidth="1"/>
    <col min="5909" max="5909" width="36.453125" style="35" customWidth="1"/>
    <col min="5910" max="5910" width="18.54296875" style="35" customWidth="1"/>
    <col min="5911" max="6135" width="9.1796875" style="35"/>
    <col min="6136" max="6136" width="24.7265625" style="35" customWidth="1"/>
    <col min="6137" max="6137" width="29.453125" style="35" customWidth="1"/>
    <col min="6138" max="6138" width="22.54296875" style="35" customWidth="1"/>
    <col min="6139" max="6139" width="17.54296875" style="35" customWidth="1"/>
    <col min="6140" max="6140" width="17.453125" style="35" customWidth="1"/>
    <col min="6141" max="6141" width="34.453125" style="35" customWidth="1"/>
    <col min="6142" max="6142" width="31.453125" style="35" customWidth="1"/>
    <col min="6143" max="6143" width="30.26953125" style="35" customWidth="1"/>
    <col min="6144" max="6144" width="25.1796875" style="35" customWidth="1"/>
    <col min="6145" max="6145" width="17.453125" style="35" customWidth="1"/>
    <col min="6146" max="6146" width="22.453125" style="35" customWidth="1"/>
    <col min="6147" max="6147" width="13.453125" style="35" customWidth="1"/>
    <col min="6148" max="6148" width="36.81640625" style="35" customWidth="1"/>
    <col min="6149" max="6149" width="36" style="35" customWidth="1"/>
    <col min="6150" max="6150" width="18.7265625" style="35" customWidth="1"/>
    <col min="6151" max="6151" width="28.81640625" style="35" customWidth="1"/>
    <col min="6152" max="6152" width="34.54296875" style="35" customWidth="1"/>
    <col min="6153" max="6153" width="20.453125" style="35" customWidth="1"/>
    <col min="6154" max="6154" width="20.1796875" style="35" customWidth="1"/>
    <col min="6155" max="6155" width="19.54296875" style="35" customWidth="1"/>
    <col min="6156" max="6156" width="18.54296875" style="35" customWidth="1"/>
    <col min="6157" max="6157" width="29.453125" style="35" customWidth="1"/>
    <col min="6158" max="6158" width="14.453125" style="35" customWidth="1"/>
    <col min="6159" max="6159" width="17.81640625" style="35" customWidth="1"/>
    <col min="6160" max="6163" width="18.1796875" style="35" customWidth="1"/>
    <col min="6164" max="6164" width="37.26953125" style="35" customWidth="1"/>
    <col min="6165" max="6165" width="36.453125" style="35" customWidth="1"/>
    <col min="6166" max="6166" width="18.54296875" style="35" customWidth="1"/>
    <col min="6167" max="6391" width="9.1796875" style="35"/>
    <col min="6392" max="6392" width="24.7265625" style="35" customWidth="1"/>
    <col min="6393" max="6393" width="29.453125" style="35" customWidth="1"/>
    <col min="6394" max="6394" width="22.54296875" style="35" customWidth="1"/>
    <col min="6395" max="6395" width="17.54296875" style="35" customWidth="1"/>
    <col min="6396" max="6396" width="17.453125" style="35" customWidth="1"/>
    <col min="6397" max="6397" width="34.453125" style="35" customWidth="1"/>
    <col min="6398" max="6398" width="31.453125" style="35" customWidth="1"/>
    <col min="6399" max="6399" width="30.26953125" style="35" customWidth="1"/>
    <col min="6400" max="6400" width="25.1796875" style="35" customWidth="1"/>
    <col min="6401" max="6401" width="17.453125" style="35" customWidth="1"/>
    <col min="6402" max="6402" width="22.453125" style="35" customWidth="1"/>
    <col min="6403" max="6403" width="13.453125" style="35" customWidth="1"/>
    <col min="6404" max="6404" width="36.81640625" style="35" customWidth="1"/>
    <col min="6405" max="6405" width="36" style="35" customWidth="1"/>
    <col min="6406" max="6406" width="18.7265625" style="35" customWidth="1"/>
    <col min="6407" max="6407" width="28.81640625" style="35" customWidth="1"/>
    <col min="6408" max="6408" width="34.54296875" style="35" customWidth="1"/>
    <col min="6409" max="6409" width="20.453125" style="35" customWidth="1"/>
    <col min="6410" max="6410" width="20.1796875" style="35" customWidth="1"/>
    <col min="6411" max="6411" width="19.54296875" style="35" customWidth="1"/>
    <col min="6412" max="6412" width="18.54296875" style="35" customWidth="1"/>
    <col min="6413" max="6413" width="29.453125" style="35" customWidth="1"/>
    <col min="6414" max="6414" width="14.453125" style="35" customWidth="1"/>
    <col min="6415" max="6415" width="17.81640625" style="35" customWidth="1"/>
    <col min="6416" max="6419" width="18.1796875" style="35" customWidth="1"/>
    <col min="6420" max="6420" width="37.26953125" style="35" customWidth="1"/>
    <col min="6421" max="6421" width="36.453125" style="35" customWidth="1"/>
    <col min="6422" max="6422" width="18.54296875" style="35" customWidth="1"/>
    <col min="6423" max="6647" width="9.1796875" style="35"/>
    <col min="6648" max="6648" width="24.7265625" style="35" customWidth="1"/>
    <col min="6649" max="6649" width="29.453125" style="35" customWidth="1"/>
    <col min="6650" max="6650" width="22.54296875" style="35" customWidth="1"/>
    <col min="6651" max="6651" width="17.54296875" style="35" customWidth="1"/>
    <col min="6652" max="6652" width="17.453125" style="35" customWidth="1"/>
    <col min="6653" max="6653" width="34.453125" style="35" customWidth="1"/>
    <col min="6654" max="6654" width="31.453125" style="35" customWidth="1"/>
    <col min="6655" max="6655" width="30.26953125" style="35" customWidth="1"/>
    <col min="6656" max="6656" width="25.1796875" style="35" customWidth="1"/>
    <col min="6657" max="6657" width="17.453125" style="35" customWidth="1"/>
    <col min="6658" max="6658" width="22.453125" style="35" customWidth="1"/>
    <col min="6659" max="6659" width="13.453125" style="35" customWidth="1"/>
    <col min="6660" max="6660" width="36.81640625" style="35" customWidth="1"/>
    <col min="6661" max="6661" width="36" style="35" customWidth="1"/>
    <col min="6662" max="6662" width="18.7265625" style="35" customWidth="1"/>
    <col min="6663" max="6663" width="28.81640625" style="35" customWidth="1"/>
    <col min="6664" max="6664" width="34.54296875" style="35" customWidth="1"/>
    <col min="6665" max="6665" width="20.453125" style="35" customWidth="1"/>
    <col min="6666" max="6666" width="20.1796875" style="35" customWidth="1"/>
    <col min="6667" max="6667" width="19.54296875" style="35" customWidth="1"/>
    <col min="6668" max="6668" width="18.54296875" style="35" customWidth="1"/>
    <col min="6669" max="6669" width="29.453125" style="35" customWidth="1"/>
    <col min="6670" max="6670" width="14.453125" style="35" customWidth="1"/>
    <col min="6671" max="6671" width="17.81640625" style="35" customWidth="1"/>
    <col min="6672" max="6675" width="18.1796875" style="35" customWidth="1"/>
    <col min="6676" max="6676" width="37.26953125" style="35" customWidth="1"/>
    <col min="6677" max="6677" width="36.453125" style="35" customWidth="1"/>
    <col min="6678" max="6678" width="18.54296875" style="35" customWidth="1"/>
    <col min="6679" max="6903" width="9.1796875" style="35"/>
    <col min="6904" max="6904" width="24.7265625" style="35" customWidth="1"/>
    <col min="6905" max="6905" width="29.453125" style="35" customWidth="1"/>
    <col min="6906" max="6906" width="22.54296875" style="35" customWidth="1"/>
    <col min="6907" max="6907" width="17.54296875" style="35" customWidth="1"/>
    <col min="6908" max="6908" width="17.453125" style="35" customWidth="1"/>
    <col min="6909" max="6909" width="34.453125" style="35" customWidth="1"/>
    <col min="6910" max="6910" width="31.453125" style="35" customWidth="1"/>
    <col min="6911" max="6911" width="30.26953125" style="35" customWidth="1"/>
    <col min="6912" max="6912" width="25.1796875" style="35" customWidth="1"/>
    <col min="6913" max="6913" width="17.453125" style="35" customWidth="1"/>
    <col min="6914" max="6914" width="22.453125" style="35" customWidth="1"/>
    <col min="6915" max="6915" width="13.453125" style="35" customWidth="1"/>
    <col min="6916" max="6916" width="36.81640625" style="35" customWidth="1"/>
    <col min="6917" max="6917" width="36" style="35" customWidth="1"/>
    <col min="6918" max="6918" width="18.7265625" style="35" customWidth="1"/>
    <col min="6919" max="6919" width="28.81640625" style="35" customWidth="1"/>
    <col min="6920" max="6920" width="34.54296875" style="35" customWidth="1"/>
    <col min="6921" max="6921" width="20.453125" style="35" customWidth="1"/>
    <col min="6922" max="6922" width="20.1796875" style="35" customWidth="1"/>
    <col min="6923" max="6923" width="19.54296875" style="35" customWidth="1"/>
    <col min="6924" max="6924" width="18.54296875" style="35" customWidth="1"/>
    <col min="6925" max="6925" width="29.453125" style="35" customWidth="1"/>
    <col min="6926" max="6926" width="14.453125" style="35" customWidth="1"/>
    <col min="6927" max="6927" width="17.81640625" style="35" customWidth="1"/>
    <col min="6928" max="6931" width="18.1796875" style="35" customWidth="1"/>
    <col min="6932" max="6932" width="37.26953125" style="35" customWidth="1"/>
    <col min="6933" max="6933" width="36.453125" style="35" customWidth="1"/>
    <col min="6934" max="6934" width="18.54296875" style="35" customWidth="1"/>
    <col min="6935" max="7159" width="9.1796875" style="35"/>
    <col min="7160" max="7160" width="24.7265625" style="35" customWidth="1"/>
    <col min="7161" max="7161" width="29.453125" style="35" customWidth="1"/>
    <col min="7162" max="7162" width="22.54296875" style="35" customWidth="1"/>
    <col min="7163" max="7163" width="17.54296875" style="35" customWidth="1"/>
    <col min="7164" max="7164" width="17.453125" style="35" customWidth="1"/>
    <col min="7165" max="7165" width="34.453125" style="35" customWidth="1"/>
    <col min="7166" max="7166" width="31.453125" style="35" customWidth="1"/>
    <col min="7167" max="7167" width="30.26953125" style="35" customWidth="1"/>
    <col min="7168" max="7168" width="25.1796875" style="35" customWidth="1"/>
    <col min="7169" max="7169" width="17.453125" style="35" customWidth="1"/>
    <col min="7170" max="7170" width="22.453125" style="35" customWidth="1"/>
    <col min="7171" max="7171" width="13.453125" style="35" customWidth="1"/>
    <col min="7172" max="7172" width="36.81640625" style="35" customWidth="1"/>
    <col min="7173" max="7173" width="36" style="35" customWidth="1"/>
    <col min="7174" max="7174" width="18.7265625" style="35" customWidth="1"/>
    <col min="7175" max="7175" width="28.81640625" style="35" customWidth="1"/>
    <col min="7176" max="7176" width="34.54296875" style="35" customWidth="1"/>
    <col min="7177" max="7177" width="20.453125" style="35" customWidth="1"/>
    <col min="7178" max="7178" width="20.1796875" style="35" customWidth="1"/>
    <col min="7179" max="7179" width="19.54296875" style="35" customWidth="1"/>
    <col min="7180" max="7180" width="18.54296875" style="35" customWidth="1"/>
    <col min="7181" max="7181" width="29.453125" style="35" customWidth="1"/>
    <col min="7182" max="7182" width="14.453125" style="35" customWidth="1"/>
    <col min="7183" max="7183" width="17.81640625" style="35" customWidth="1"/>
    <col min="7184" max="7187" width="18.1796875" style="35" customWidth="1"/>
    <col min="7188" max="7188" width="37.26953125" style="35" customWidth="1"/>
    <col min="7189" max="7189" width="36.453125" style="35" customWidth="1"/>
    <col min="7190" max="7190" width="18.54296875" style="35" customWidth="1"/>
    <col min="7191" max="7415" width="9.1796875" style="35"/>
    <col min="7416" max="7416" width="24.7265625" style="35" customWidth="1"/>
    <col min="7417" max="7417" width="29.453125" style="35" customWidth="1"/>
    <col min="7418" max="7418" width="22.54296875" style="35" customWidth="1"/>
    <col min="7419" max="7419" width="17.54296875" style="35" customWidth="1"/>
    <col min="7420" max="7420" width="17.453125" style="35" customWidth="1"/>
    <col min="7421" max="7421" width="34.453125" style="35" customWidth="1"/>
    <col min="7422" max="7422" width="31.453125" style="35" customWidth="1"/>
    <col min="7423" max="7423" width="30.26953125" style="35" customWidth="1"/>
    <col min="7424" max="7424" width="25.1796875" style="35" customWidth="1"/>
    <col min="7425" max="7425" width="17.453125" style="35" customWidth="1"/>
    <col min="7426" max="7426" width="22.453125" style="35" customWidth="1"/>
    <col min="7427" max="7427" width="13.453125" style="35" customWidth="1"/>
    <col min="7428" max="7428" width="36.81640625" style="35" customWidth="1"/>
    <col min="7429" max="7429" width="36" style="35" customWidth="1"/>
    <col min="7430" max="7430" width="18.7265625" style="35" customWidth="1"/>
    <col min="7431" max="7431" width="28.81640625" style="35" customWidth="1"/>
    <col min="7432" max="7432" width="34.54296875" style="35" customWidth="1"/>
    <col min="7433" max="7433" width="20.453125" style="35" customWidth="1"/>
    <col min="7434" max="7434" width="20.1796875" style="35" customWidth="1"/>
    <col min="7435" max="7435" width="19.54296875" style="35" customWidth="1"/>
    <col min="7436" max="7436" width="18.54296875" style="35" customWidth="1"/>
    <col min="7437" max="7437" width="29.453125" style="35" customWidth="1"/>
    <col min="7438" max="7438" width="14.453125" style="35" customWidth="1"/>
    <col min="7439" max="7439" width="17.81640625" style="35" customWidth="1"/>
    <col min="7440" max="7443" width="18.1796875" style="35" customWidth="1"/>
    <col min="7444" max="7444" width="37.26953125" style="35" customWidth="1"/>
    <col min="7445" max="7445" width="36.453125" style="35" customWidth="1"/>
    <col min="7446" max="7446" width="18.54296875" style="35" customWidth="1"/>
    <col min="7447" max="7671" width="9.1796875" style="35"/>
    <col min="7672" max="7672" width="24.7265625" style="35" customWidth="1"/>
    <col min="7673" max="7673" width="29.453125" style="35" customWidth="1"/>
    <col min="7674" max="7674" width="22.54296875" style="35" customWidth="1"/>
    <col min="7675" max="7675" width="17.54296875" style="35" customWidth="1"/>
    <col min="7676" max="7676" width="17.453125" style="35" customWidth="1"/>
    <col min="7677" max="7677" width="34.453125" style="35" customWidth="1"/>
    <col min="7678" max="7678" width="31.453125" style="35" customWidth="1"/>
    <col min="7679" max="7679" width="30.26953125" style="35" customWidth="1"/>
    <col min="7680" max="7680" width="25.1796875" style="35" customWidth="1"/>
    <col min="7681" max="7681" width="17.453125" style="35" customWidth="1"/>
    <col min="7682" max="7682" width="22.453125" style="35" customWidth="1"/>
    <col min="7683" max="7683" width="13.453125" style="35" customWidth="1"/>
    <col min="7684" max="7684" width="36.81640625" style="35" customWidth="1"/>
    <col min="7685" max="7685" width="36" style="35" customWidth="1"/>
    <col min="7686" max="7686" width="18.7265625" style="35" customWidth="1"/>
    <col min="7687" max="7687" width="28.81640625" style="35" customWidth="1"/>
    <col min="7688" max="7688" width="34.54296875" style="35" customWidth="1"/>
    <col min="7689" max="7689" width="20.453125" style="35" customWidth="1"/>
    <col min="7690" max="7690" width="20.1796875" style="35" customWidth="1"/>
    <col min="7691" max="7691" width="19.54296875" style="35" customWidth="1"/>
    <col min="7692" max="7692" width="18.54296875" style="35" customWidth="1"/>
    <col min="7693" max="7693" width="29.453125" style="35" customWidth="1"/>
    <col min="7694" max="7694" width="14.453125" style="35" customWidth="1"/>
    <col min="7695" max="7695" width="17.81640625" style="35" customWidth="1"/>
    <col min="7696" max="7699" width="18.1796875" style="35" customWidth="1"/>
    <col min="7700" max="7700" width="37.26953125" style="35" customWidth="1"/>
    <col min="7701" max="7701" width="36.453125" style="35" customWidth="1"/>
    <col min="7702" max="7702" width="18.54296875" style="35" customWidth="1"/>
    <col min="7703" max="7927" width="9.1796875" style="35"/>
    <col min="7928" max="7928" width="24.7265625" style="35" customWidth="1"/>
    <col min="7929" max="7929" width="29.453125" style="35" customWidth="1"/>
    <col min="7930" max="7930" width="22.54296875" style="35" customWidth="1"/>
    <col min="7931" max="7931" width="17.54296875" style="35" customWidth="1"/>
    <col min="7932" max="7932" width="17.453125" style="35" customWidth="1"/>
    <col min="7933" max="7933" width="34.453125" style="35" customWidth="1"/>
    <col min="7934" max="7934" width="31.453125" style="35" customWidth="1"/>
    <col min="7935" max="7935" width="30.26953125" style="35" customWidth="1"/>
    <col min="7936" max="7936" width="25.1796875" style="35" customWidth="1"/>
    <col min="7937" max="7937" width="17.453125" style="35" customWidth="1"/>
    <col min="7938" max="7938" width="22.453125" style="35" customWidth="1"/>
    <col min="7939" max="7939" width="13.453125" style="35" customWidth="1"/>
    <col min="7940" max="7940" width="36.81640625" style="35" customWidth="1"/>
    <col min="7941" max="7941" width="36" style="35" customWidth="1"/>
    <col min="7942" max="7942" width="18.7265625" style="35" customWidth="1"/>
    <col min="7943" max="7943" width="28.81640625" style="35" customWidth="1"/>
    <col min="7944" max="7944" width="34.54296875" style="35" customWidth="1"/>
    <col min="7945" max="7945" width="20.453125" style="35" customWidth="1"/>
    <col min="7946" max="7946" width="20.1796875" style="35" customWidth="1"/>
    <col min="7947" max="7947" width="19.54296875" style="35" customWidth="1"/>
    <col min="7948" max="7948" width="18.54296875" style="35" customWidth="1"/>
    <col min="7949" max="7949" width="29.453125" style="35" customWidth="1"/>
    <col min="7950" max="7950" width="14.453125" style="35" customWidth="1"/>
    <col min="7951" max="7951" width="17.81640625" style="35" customWidth="1"/>
    <col min="7952" max="7955" width="18.1796875" style="35" customWidth="1"/>
    <col min="7956" max="7956" width="37.26953125" style="35" customWidth="1"/>
    <col min="7957" max="7957" width="36.453125" style="35" customWidth="1"/>
    <col min="7958" max="7958" width="18.54296875" style="35" customWidth="1"/>
    <col min="7959" max="8183" width="9.1796875" style="35"/>
    <col min="8184" max="8184" width="24.7265625" style="35" customWidth="1"/>
    <col min="8185" max="8185" width="29.453125" style="35" customWidth="1"/>
    <col min="8186" max="8186" width="22.54296875" style="35" customWidth="1"/>
    <col min="8187" max="8187" width="17.54296875" style="35" customWidth="1"/>
    <col min="8188" max="8188" width="17.453125" style="35" customWidth="1"/>
    <col min="8189" max="8189" width="34.453125" style="35" customWidth="1"/>
    <col min="8190" max="8190" width="31.453125" style="35" customWidth="1"/>
    <col min="8191" max="8191" width="30.26953125" style="35" customWidth="1"/>
    <col min="8192" max="8192" width="25.1796875" style="35" customWidth="1"/>
    <col min="8193" max="8193" width="17.453125" style="35" customWidth="1"/>
    <col min="8194" max="8194" width="22.453125" style="35" customWidth="1"/>
    <col min="8195" max="8195" width="13.453125" style="35" customWidth="1"/>
    <col min="8196" max="8196" width="36.81640625" style="35" customWidth="1"/>
    <col min="8197" max="8197" width="36" style="35" customWidth="1"/>
    <col min="8198" max="8198" width="18.7265625" style="35" customWidth="1"/>
    <col min="8199" max="8199" width="28.81640625" style="35" customWidth="1"/>
    <col min="8200" max="8200" width="34.54296875" style="35" customWidth="1"/>
    <col min="8201" max="8201" width="20.453125" style="35" customWidth="1"/>
    <col min="8202" max="8202" width="20.1796875" style="35" customWidth="1"/>
    <col min="8203" max="8203" width="19.54296875" style="35" customWidth="1"/>
    <col min="8204" max="8204" width="18.54296875" style="35" customWidth="1"/>
    <col min="8205" max="8205" width="29.453125" style="35" customWidth="1"/>
    <col min="8206" max="8206" width="14.453125" style="35" customWidth="1"/>
    <col min="8207" max="8207" width="17.81640625" style="35" customWidth="1"/>
    <col min="8208" max="8211" width="18.1796875" style="35" customWidth="1"/>
    <col min="8212" max="8212" width="37.26953125" style="35" customWidth="1"/>
    <col min="8213" max="8213" width="36.453125" style="35" customWidth="1"/>
    <col min="8214" max="8214" width="18.54296875" style="35" customWidth="1"/>
    <col min="8215" max="8439" width="9.1796875" style="35"/>
    <col min="8440" max="8440" width="24.7265625" style="35" customWidth="1"/>
    <col min="8441" max="8441" width="29.453125" style="35" customWidth="1"/>
    <col min="8442" max="8442" width="22.54296875" style="35" customWidth="1"/>
    <col min="8443" max="8443" width="17.54296875" style="35" customWidth="1"/>
    <col min="8444" max="8444" width="17.453125" style="35" customWidth="1"/>
    <col min="8445" max="8445" width="34.453125" style="35" customWidth="1"/>
    <col min="8446" max="8446" width="31.453125" style="35" customWidth="1"/>
    <col min="8447" max="8447" width="30.26953125" style="35" customWidth="1"/>
    <col min="8448" max="8448" width="25.1796875" style="35" customWidth="1"/>
    <col min="8449" max="8449" width="17.453125" style="35" customWidth="1"/>
    <col min="8450" max="8450" width="22.453125" style="35" customWidth="1"/>
    <col min="8451" max="8451" width="13.453125" style="35" customWidth="1"/>
    <col min="8452" max="8452" width="36.81640625" style="35" customWidth="1"/>
    <col min="8453" max="8453" width="36" style="35" customWidth="1"/>
    <col min="8454" max="8454" width="18.7265625" style="35" customWidth="1"/>
    <col min="8455" max="8455" width="28.81640625" style="35" customWidth="1"/>
    <col min="8456" max="8456" width="34.54296875" style="35" customWidth="1"/>
    <col min="8457" max="8457" width="20.453125" style="35" customWidth="1"/>
    <col min="8458" max="8458" width="20.1796875" style="35" customWidth="1"/>
    <col min="8459" max="8459" width="19.54296875" style="35" customWidth="1"/>
    <col min="8460" max="8460" width="18.54296875" style="35" customWidth="1"/>
    <col min="8461" max="8461" width="29.453125" style="35" customWidth="1"/>
    <col min="8462" max="8462" width="14.453125" style="35" customWidth="1"/>
    <col min="8463" max="8463" width="17.81640625" style="35" customWidth="1"/>
    <col min="8464" max="8467" width="18.1796875" style="35" customWidth="1"/>
    <col min="8468" max="8468" width="37.26953125" style="35" customWidth="1"/>
    <col min="8469" max="8469" width="36.453125" style="35" customWidth="1"/>
    <col min="8470" max="8470" width="18.54296875" style="35" customWidth="1"/>
    <col min="8471" max="8695" width="9.1796875" style="35"/>
    <col min="8696" max="8696" width="24.7265625" style="35" customWidth="1"/>
    <col min="8697" max="8697" width="29.453125" style="35" customWidth="1"/>
    <col min="8698" max="8698" width="22.54296875" style="35" customWidth="1"/>
    <col min="8699" max="8699" width="17.54296875" style="35" customWidth="1"/>
    <col min="8700" max="8700" width="17.453125" style="35" customWidth="1"/>
    <col min="8701" max="8701" width="34.453125" style="35" customWidth="1"/>
    <col min="8702" max="8702" width="31.453125" style="35" customWidth="1"/>
    <col min="8703" max="8703" width="30.26953125" style="35" customWidth="1"/>
    <col min="8704" max="8704" width="25.1796875" style="35" customWidth="1"/>
    <col min="8705" max="8705" width="17.453125" style="35" customWidth="1"/>
    <col min="8706" max="8706" width="22.453125" style="35" customWidth="1"/>
    <col min="8707" max="8707" width="13.453125" style="35" customWidth="1"/>
    <col min="8708" max="8708" width="36.81640625" style="35" customWidth="1"/>
    <col min="8709" max="8709" width="36" style="35" customWidth="1"/>
    <col min="8710" max="8710" width="18.7265625" style="35" customWidth="1"/>
    <col min="8711" max="8711" width="28.81640625" style="35" customWidth="1"/>
    <col min="8712" max="8712" width="34.54296875" style="35" customWidth="1"/>
    <col min="8713" max="8713" width="20.453125" style="35" customWidth="1"/>
    <col min="8714" max="8714" width="20.1796875" style="35" customWidth="1"/>
    <col min="8715" max="8715" width="19.54296875" style="35" customWidth="1"/>
    <col min="8716" max="8716" width="18.54296875" style="35" customWidth="1"/>
    <col min="8717" max="8717" width="29.453125" style="35" customWidth="1"/>
    <col min="8718" max="8718" width="14.453125" style="35" customWidth="1"/>
    <col min="8719" max="8719" width="17.81640625" style="35" customWidth="1"/>
    <col min="8720" max="8723" width="18.1796875" style="35" customWidth="1"/>
    <col min="8724" max="8724" width="37.26953125" style="35" customWidth="1"/>
    <col min="8725" max="8725" width="36.453125" style="35" customWidth="1"/>
    <col min="8726" max="8726" width="18.54296875" style="35" customWidth="1"/>
    <col min="8727" max="8951" width="9.1796875" style="35"/>
    <col min="8952" max="8952" width="24.7265625" style="35" customWidth="1"/>
    <col min="8953" max="8953" width="29.453125" style="35" customWidth="1"/>
    <col min="8954" max="8954" width="22.54296875" style="35" customWidth="1"/>
    <col min="8955" max="8955" width="17.54296875" style="35" customWidth="1"/>
    <col min="8956" max="8956" width="17.453125" style="35" customWidth="1"/>
    <col min="8957" max="8957" width="34.453125" style="35" customWidth="1"/>
    <col min="8958" max="8958" width="31.453125" style="35" customWidth="1"/>
    <col min="8959" max="8959" width="30.26953125" style="35" customWidth="1"/>
    <col min="8960" max="8960" width="25.1796875" style="35" customWidth="1"/>
    <col min="8961" max="8961" width="17.453125" style="35" customWidth="1"/>
    <col min="8962" max="8962" width="22.453125" style="35" customWidth="1"/>
    <col min="8963" max="8963" width="13.453125" style="35" customWidth="1"/>
    <col min="8964" max="8964" width="36.81640625" style="35" customWidth="1"/>
    <col min="8965" max="8965" width="36" style="35" customWidth="1"/>
    <col min="8966" max="8966" width="18.7265625" style="35" customWidth="1"/>
    <col min="8967" max="8967" width="28.81640625" style="35" customWidth="1"/>
    <col min="8968" max="8968" width="34.54296875" style="35" customWidth="1"/>
    <col min="8969" max="8969" width="20.453125" style="35" customWidth="1"/>
    <col min="8970" max="8970" width="20.1796875" style="35" customWidth="1"/>
    <col min="8971" max="8971" width="19.54296875" style="35" customWidth="1"/>
    <col min="8972" max="8972" width="18.54296875" style="35" customWidth="1"/>
    <col min="8973" max="8973" width="29.453125" style="35" customWidth="1"/>
    <col min="8974" max="8974" width="14.453125" style="35" customWidth="1"/>
    <col min="8975" max="8975" width="17.81640625" style="35" customWidth="1"/>
    <col min="8976" max="8979" width="18.1796875" style="35" customWidth="1"/>
    <col min="8980" max="8980" width="37.26953125" style="35" customWidth="1"/>
    <col min="8981" max="8981" width="36.453125" style="35" customWidth="1"/>
    <col min="8982" max="8982" width="18.54296875" style="35" customWidth="1"/>
    <col min="8983" max="9207" width="9.1796875" style="35"/>
    <col min="9208" max="9208" width="24.7265625" style="35" customWidth="1"/>
    <col min="9209" max="9209" width="29.453125" style="35" customWidth="1"/>
    <col min="9210" max="9210" width="22.54296875" style="35" customWidth="1"/>
    <col min="9211" max="9211" width="17.54296875" style="35" customWidth="1"/>
    <col min="9212" max="9212" width="17.453125" style="35" customWidth="1"/>
    <col min="9213" max="9213" width="34.453125" style="35" customWidth="1"/>
    <col min="9214" max="9214" width="31.453125" style="35" customWidth="1"/>
    <col min="9215" max="9215" width="30.26953125" style="35" customWidth="1"/>
    <col min="9216" max="9216" width="25.1796875" style="35" customWidth="1"/>
    <col min="9217" max="9217" width="17.453125" style="35" customWidth="1"/>
    <col min="9218" max="9218" width="22.453125" style="35" customWidth="1"/>
    <col min="9219" max="9219" width="13.453125" style="35" customWidth="1"/>
    <col min="9220" max="9220" width="36.81640625" style="35" customWidth="1"/>
    <col min="9221" max="9221" width="36" style="35" customWidth="1"/>
    <col min="9222" max="9222" width="18.7265625" style="35" customWidth="1"/>
    <col min="9223" max="9223" width="28.81640625" style="35" customWidth="1"/>
    <col min="9224" max="9224" width="34.54296875" style="35" customWidth="1"/>
    <col min="9225" max="9225" width="20.453125" style="35" customWidth="1"/>
    <col min="9226" max="9226" width="20.1796875" style="35" customWidth="1"/>
    <col min="9227" max="9227" width="19.54296875" style="35" customWidth="1"/>
    <col min="9228" max="9228" width="18.54296875" style="35" customWidth="1"/>
    <col min="9229" max="9229" width="29.453125" style="35" customWidth="1"/>
    <col min="9230" max="9230" width="14.453125" style="35" customWidth="1"/>
    <col min="9231" max="9231" width="17.81640625" style="35" customWidth="1"/>
    <col min="9232" max="9235" width="18.1796875" style="35" customWidth="1"/>
    <col min="9236" max="9236" width="37.26953125" style="35" customWidth="1"/>
    <col min="9237" max="9237" width="36.453125" style="35" customWidth="1"/>
    <col min="9238" max="9238" width="18.54296875" style="35" customWidth="1"/>
    <col min="9239" max="9463" width="9.1796875" style="35"/>
    <col min="9464" max="9464" width="24.7265625" style="35" customWidth="1"/>
    <col min="9465" max="9465" width="29.453125" style="35" customWidth="1"/>
    <col min="9466" max="9466" width="22.54296875" style="35" customWidth="1"/>
    <col min="9467" max="9467" width="17.54296875" style="35" customWidth="1"/>
    <col min="9468" max="9468" width="17.453125" style="35" customWidth="1"/>
    <col min="9469" max="9469" width="34.453125" style="35" customWidth="1"/>
    <col min="9470" max="9470" width="31.453125" style="35" customWidth="1"/>
    <col min="9471" max="9471" width="30.26953125" style="35" customWidth="1"/>
    <col min="9472" max="9472" width="25.1796875" style="35" customWidth="1"/>
    <col min="9473" max="9473" width="17.453125" style="35" customWidth="1"/>
    <col min="9474" max="9474" width="22.453125" style="35" customWidth="1"/>
    <col min="9475" max="9475" width="13.453125" style="35" customWidth="1"/>
    <col min="9476" max="9476" width="36.81640625" style="35" customWidth="1"/>
    <col min="9477" max="9477" width="36" style="35" customWidth="1"/>
    <col min="9478" max="9478" width="18.7265625" style="35" customWidth="1"/>
    <col min="9479" max="9479" width="28.81640625" style="35" customWidth="1"/>
    <col min="9480" max="9480" width="34.54296875" style="35" customWidth="1"/>
    <col min="9481" max="9481" width="20.453125" style="35" customWidth="1"/>
    <col min="9482" max="9482" width="20.1796875" style="35" customWidth="1"/>
    <col min="9483" max="9483" width="19.54296875" style="35" customWidth="1"/>
    <col min="9484" max="9484" width="18.54296875" style="35" customWidth="1"/>
    <col min="9485" max="9485" width="29.453125" style="35" customWidth="1"/>
    <col min="9486" max="9486" width="14.453125" style="35" customWidth="1"/>
    <col min="9487" max="9487" width="17.81640625" style="35" customWidth="1"/>
    <col min="9488" max="9491" width="18.1796875" style="35" customWidth="1"/>
    <col min="9492" max="9492" width="37.26953125" style="35" customWidth="1"/>
    <col min="9493" max="9493" width="36.453125" style="35" customWidth="1"/>
    <col min="9494" max="9494" width="18.54296875" style="35" customWidth="1"/>
    <col min="9495" max="9719" width="9.1796875" style="35"/>
    <col min="9720" max="9720" width="24.7265625" style="35" customWidth="1"/>
    <col min="9721" max="9721" width="29.453125" style="35" customWidth="1"/>
    <col min="9722" max="9722" width="22.54296875" style="35" customWidth="1"/>
    <col min="9723" max="9723" width="17.54296875" style="35" customWidth="1"/>
    <col min="9724" max="9724" width="17.453125" style="35" customWidth="1"/>
    <col min="9725" max="9725" width="34.453125" style="35" customWidth="1"/>
    <col min="9726" max="9726" width="31.453125" style="35" customWidth="1"/>
    <col min="9727" max="9727" width="30.26953125" style="35" customWidth="1"/>
    <col min="9728" max="9728" width="25.1796875" style="35" customWidth="1"/>
    <col min="9729" max="9729" width="17.453125" style="35" customWidth="1"/>
    <col min="9730" max="9730" width="22.453125" style="35" customWidth="1"/>
    <col min="9731" max="9731" width="13.453125" style="35" customWidth="1"/>
    <col min="9732" max="9732" width="36.81640625" style="35" customWidth="1"/>
    <col min="9733" max="9733" width="36" style="35" customWidth="1"/>
    <col min="9734" max="9734" width="18.7265625" style="35" customWidth="1"/>
    <col min="9735" max="9735" width="28.81640625" style="35" customWidth="1"/>
    <col min="9736" max="9736" width="34.54296875" style="35" customWidth="1"/>
    <col min="9737" max="9737" width="20.453125" style="35" customWidth="1"/>
    <col min="9738" max="9738" width="20.1796875" style="35" customWidth="1"/>
    <col min="9739" max="9739" width="19.54296875" style="35" customWidth="1"/>
    <col min="9740" max="9740" width="18.54296875" style="35" customWidth="1"/>
    <col min="9741" max="9741" width="29.453125" style="35" customWidth="1"/>
    <col min="9742" max="9742" width="14.453125" style="35" customWidth="1"/>
    <col min="9743" max="9743" width="17.81640625" style="35" customWidth="1"/>
    <col min="9744" max="9747" width="18.1796875" style="35" customWidth="1"/>
    <col min="9748" max="9748" width="37.26953125" style="35" customWidth="1"/>
    <col min="9749" max="9749" width="36.453125" style="35" customWidth="1"/>
    <col min="9750" max="9750" width="18.54296875" style="35" customWidth="1"/>
    <col min="9751" max="9975" width="9.1796875" style="35"/>
    <col min="9976" max="9976" width="24.7265625" style="35" customWidth="1"/>
    <col min="9977" max="9977" width="29.453125" style="35" customWidth="1"/>
    <col min="9978" max="9978" width="22.54296875" style="35" customWidth="1"/>
    <col min="9979" max="9979" width="17.54296875" style="35" customWidth="1"/>
    <col min="9980" max="9980" width="17.453125" style="35" customWidth="1"/>
    <col min="9981" max="9981" width="34.453125" style="35" customWidth="1"/>
    <col min="9982" max="9982" width="31.453125" style="35" customWidth="1"/>
    <col min="9983" max="9983" width="30.26953125" style="35" customWidth="1"/>
    <col min="9984" max="9984" width="25.1796875" style="35" customWidth="1"/>
    <col min="9985" max="9985" width="17.453125" style="35" customWidth="1"/>
    <col min="9986" max="9986" width="22.453125" style="35" customWidth="1"/>
    <col min="9987" max="9987" width="13.453125" style="35" customWidth="1"/>
    <col min="9988" max="9988" width="36.81640625" style="35" customWidth="1"/>
    <col min="9989" max="9989" width="36" style="35" customWidth="1"/>
    <col min="9990" max="9990" width="18.7265625" style="35" customWidth="1"/>
    <col min="9991" max="9991" width="28.81640625" style="35" customWidth="1"/>
    <col min="9992" max="9992" width="34.54296875" style="35" customWidth="1"/>
    <col min="9993" max="9993" width="20.453125" style="35" customWidth="1"/>
    <col min="9994" max="9994" width="20.1796875" style="35" customWidth="1"/>
    <col min="9995" max="9995" width="19.54296875" style="35" customWidth="1"/>
    <col min="9996" max="9996" width="18.54296875" style="35" customWidth="1"/>
    <col min="9997" max="9997" width="29.453125" style="35" customWidth="1"/>
    <col min="9998" max="9998" width="14.453125" style="35" customWidth="1"/>
    <col min="9999" max="9999" width="17.81640625" style="35" customWidth="1"/>
    <col min="10000" max="10003" width="18.1796875" style="35" customWidth="1"/>
    <col min="10004" max="10004" width="37.26953125" style="35" customWidth="1"/>
    <col min="10005" max="10005" width="36.453125" style="35" customWidth="1"/>
    <col min="10006" max="10006" width="18.54296875" style="35" customWidth="1"/>
    <col min="10007" max="10231" width="9.1796875" style="35"/>
    <col min="10232" max="10232" width="24.7265625" style="35" customWidth="1"/>
    <col min="10233" max="10233" width="29.453125" style="35" customWidth="1"/>
    <col min="10234" max="10234" width="22.54296875" style="35" customWidth="1"/>
    <col min="10235" max="10235" width="17.54296875" style="35" customWidth="1"/>
    <col min="10236" max="10236" width="17.453125" style="35" customWidth="1"/>
    <col min="10237" max="10237" width="34.453125" style="35" customWidth="1"/>
    <col min="10238" max="10238" width="31.453125" style="35" customWidth="1"/>
    <col min="10239" max="10239" width="30.26953125" style="35" customWidth="1"/>
    <col min="10240" max="10240" width="25.1796875" style="35" customWidth="1"/>
    <col min="10241" max="10241" width="17.453125" style="35" customWidth="1"/>
    <col min="10242" max="10242" width="22.453125" style="35" customWidth="1"/>
    <col min="10243" max="10243" width="13.453125" style="35" customWidth="1"/>
    <col min="10244" max="10244" width="36.81640625" style="35" customWidth="1"/>
    <col min="10245" max="10245" width="36" style="35" customWidth="1"/>
    <col min="10246" max="10246" width="18.7265625" style="35" customWidth="1"/>
    <col min="10247" max="10247" width="28.81640625" style="35" customWidth="1"/>
    <col min="10248" max="10248" width="34.54296875" style="35" customWidth="1"/>
    <col min="10249" max="10249" width="20.453125" style="35" customWidth="1"/>
    <col min="10250" max="10250" width="20.1796875" style="35" customWidth="1"/>
    <col min="10251" max="10251" width="19.54296875" style="35" customWidth="1"/>
    <col min="10252" max="10252" width="18.54296875" style="35" customWidth="1"/>
    <col min="10253" max="10253" width="29.453125" style="35" customWidth="1"/>
    <col min="10254" max="10254" width="14.453125" style="35" customWidth="1"/>
    <col min="10255" max="10255" width="17.81640625" style="35" customWidth="1"/>
    <col min="10256" max="10259" width="18.1796875" style="35" customWidth="1"/>
    <col min="10260" max="10260" width="37.26953125" style="35" customWidth="1"/>
    <col min="10261" max="10261" width="36.453125" style="35" customWidth="1"/>
    <col min="10262" max="10262" width="18.54296875" style="35" customWidth="1"/>
    <col min="10263" max="10487" width="9.1796875" style="35"/>
    <col min="10488" max="10488" width="24.7265625" style="35" customWidth="1"/>
    <col min="10489" max="10489" width="29.453125" style="35" customWidth="1"/>
    <col min="10490" max="10490" width="22.54296875" style="35" customWidth="1"/>
    <col min="10491" max="10491" width="17.54296875" style="35" customWidth="1"/>
    <col min="10492" max="10492" width="17.453125" style="35" customWidth="1"/>
    <col min="10493" max="10493" width="34.453125" style="35" customWidth="1"/>
    <col min="10494" max="10494" width="31.453125" style="35" customWidth="1"/>
    <col min="10495" max="10495" width="30.26953125" style="35" customWidth="1"/>
    <col min="10496" max="10496" width="25.1796875" style="35" customWidth="1"/>
    <col min="10497" max="10497" width="17.453125" style="35" customWidth="1"/>
    <col min="10498" max="10498" width="22.453125" style="35" customWidth="1"/>
    <col min="10499" max="10499" width="13.453125" style="35" customWidth="1"/>
    <col min="10500" max="10500" width="36.81640625" style="35" customWidth="1"/>
    <col min="10501" max="10501" width="36" style="35" customWidth="1"/>
    <col min="10502" max="10502" width="18.7265625" style="35" customWidth="1"/>
    <col min="10503" max="10503" width="28.81640625" style="35" customWidth="1"/>
    <col min="10504" max="10504" width="34.54296875" style="35" customWidth="1"/>
    <col min="10505" max="10505" width="20.453125" style="35" customWidth="1"/>
    <col min="10506" max="10506" width="20.1796875" style="35" customWidth="1"/>
    <col min="10507" max="10507" width="19.54296875" style="35" customWidth="1"/>
    <col min="10508" max="10508" width="18.54296875" style="35" customWidth="1"/>
    <col min="10509" max="10509" width="29.453125" style="35" customWidth="1"/>
    <col min="10510" max="10510" width="14.453125" style="35" customWidth="1"/>
    <col min="10511" max="10511" width="17.81640625" style="35" customWidth="1"/>
    <col min="10512" max="10515" width="18.1796875" style="35" customWidth="1"/>
    <col min="10516" max="10516" width="37.26953125" style="35" customWidth="1"/>
    <col min="10517" max="10517" width="36.453125" style="35" customWidth="1"/>
    <col min="10518" max="10518" width="18.54296875" style="35" customWidth="1"/>
    <col min="10519" max="10743" width="9.1796875" style="35"/>
    <col min="10744" max="10744" width="24.7265625" style="35" customWidth="1"/>
    <col min="10745" max="10745" width="29.453125" style="35" customWidth="1"/>
    <col min="10746" max="10746" width="22.54296875" style="35" customWidth="1"/>
    <col min="10747" max="10747" width="17.54296875" style="35" customWidth="1"/>
    <col min="10748" max="10748" width="17.453125" style="35" customWidth="1"/>
    <col min="10749" max="10749" width="34.453125" style="35" customWidth="1"/>
    <col min="10750" max="10750" width="31.453125" style="35" customWidth="1"/>
    <col min="10751" max="10751" width="30.26953125" style="35" customWidth="1"/>
    <col min="10752" max="10752" width="25.1796875" style="35" customWidth="1"/>
    <col min="10753" max="10753" width="17.453125" style="35" customWidth="1"/>
    <col min="10754" max="10754" width="22.453125" style="35" customWidth="1"/>
    <col min="10755" max="10755" width="13.453125" style="35" customWidth="1"/>
    <col min="10756" max="10756" width="36.81640625" style="35" customWidth="1"/>
    <col min="10757" max="10757" width="36" style="35" customWidth="1"/>
    <col min="10758" max="10758" width="18.7265625" style="35" customWidth="1"/>
    <col min="10759" max="10759" width="28.81640625" style="35" customWidth="1"/>
    <col min="10760" max="10760" width="34.54296875" style="35" customWidth="1"/>
    <col min="10761" max="10761" width="20.453125" style="35" customWidth="1"/>
    <col min="10762" max="10762" width="20.1796875" style="35" customWidth="1"/>
    <col min="10763" max="10763" width="19.54296875" style="35" customWidth="1"/>
    <col min="10764" max="10764" width="18.54296875" style="35" customWidth="1"/>
    <col min="10765" max="10765" width="29.453125" style="35" customWidth="1"/>
    <col min="10766" max="10766" width="14.453125" style="35" customWidth="1"/>
    <col min="10767" max="10767" width="17.81640625" style="35" customWidth="1"/>
    <col min="10768" max="10771" width="18.1796875" style="35" customWidth="1"/>
    <col min="10772" max="10772" width="37.26953125" style="35" customWidth="1"/>
    <col min="10773" max="10773" width="36.453125" style="35" customWidth="1"/>
    <col min="10774" max="10774" width="18.54296875" style="35" customWidth="1"/>
    <col min="10775" max="10999" width="9.1796875" style="35"/>
    <col min="11000" max="11000" width="24.7265625" style="35" customWidth="1"/>
    <col min="11001" max="11001" width="29.453125" style="35" customWidth="1"/>
    <col min="11002" max="11002" width="22.54296875" style="35" customWidth="1"/>
    <col min="11003" max="11003" width="17.54296875" style="35" customWidth="1"/>
    <col min="11004" max="11004" width="17.453125" style="35" customWidth="1"/>
    <col min="11005" max="11005" width="34.453125" style="35" customWidth="1"/>
    <col min="11006" max="11006" width="31.453125" style="35" customWidth="1"/>
    <col min="11007" max="11007" width="30.26953125" style="35" customWidth="1"/>
    <col min="11008" max="11008" width="25.1796875" style="35" customWidth="1"/>
    <col min="11009" max="11009" width="17.453125" style="35" customWidth="1"/>
    <col min="11010" max="11010" width="22.453125" style="35" customWidth="1"/>
    <col min="11011" max="11011" width="13.453125" style="35" customWidth="1"/>
    <col min="11012" max="11012" width="36.81640625" style="35" customWidth="1"/>
    <col min="11013" max="11013" width="36" style="35" customWidth="1"/>
    <col min="11014" max="11014" width="18.7265625" style="35" customWidth="1"/>
    <col min="11015" max="11015" width="28.81640625" style="35" customWidth="1"/>
    <col min="11016" max="11016" width="34.54296875" style="35" customWidth="1"/>
    <col min="11017" max="11017" width="20.453125" style="35" customWidth="1"/>
    <col min="11018" max="11018" width="20.1796875" style="35" customWidth="1"/>
    <col min="11019" max="11019" width="19.54296875" style="35" customWidth="1"/>
    <col min="11020" max="11020" width="18.54296875" style="35" customWidth="1"/>
    <col min="11021" max="11021" width="29.453125" style="35" customWidth="1"/>
    <col min="11022" max="11022" width="14.453125" style="35" customWidth="1"/>
    <col min="11023" max="11023" width="17.81640625" style="35" customWidth="1"/>
    <col min="11024" max="11027" width="18.1796875" style="35" customWidth="1"/>
    <col min="11028" max="11028" width="37.26953125" style="35" customWidth="1"/>
    <col min="11029" max="11029" width="36.453125" style="35" customWidth="1"/>
    <col min="11030" max="11030" width="18.54296875" style="35" customWidth="1"/>
    <col min="11031" max="11255" width="9.1796875" style="35"/>
    <col min="11256" max="11256" width="24.7265625" style="35" customWidth="1"/>
    <col min="11257" max="11257" width="29.453125" style="35" customWidth="1"/>
    <col min="11258" max="11258" width="22.54296875" style="35" customWidth="1"/>
    <col min="11259" max="11259" width="17.54296875" style="35" customWidth="1"/>
    <col min="11260" max="11260" width="17.453125" style="35" customWidth="1"/>
    <col min="11261" max="11261" width="34.453125" style="35" customWidth="1"/>
    <col min="11262" max="11262" width="31.453125" style="35" customWidth="1"/>
    <col min="11263" max="11263" width="30.26953125" style="35" customWidth="1"/>
    <col min="11264" max="11264" width="25.1796875" style="35" customWidth="1"/>
    <col min="11265" max="11265" width="17.453125" style="35" customWidth="1"/>
    <col min="11266" max="11266" width="22.453125" style="35" customWidth="1"/>
    <col min="11267" max="11267" width="13.453125" style="35" customWidth="1"/>
    <col min="11268" max="11268" width="36.81640625" style="35" customWidth="1"/>
    <col min="11269" max="11269" width="36" style="35" customWidth="1"/>
    <col min="11270" max="11270" width="18.7265625" style="35" customWidth="1"/>
    <col min="11271" max="11271" width="28.81640625" style="35" customWidth="1"/>
    <col min="11272" max="11272" width="34.54296875" style="35" customWidth="1"/>
    <col min="11273" max="11273" width="20.453125" style="35" customWidth="1"/>
    <col min="11274" max="11274" width="20.1796875" style="35" customWidth="1"/>
    <col min="11275" max="11275" width="19.54296875" style="35" customWidth="1"/>
    <col min="11276" max="11276" width="18.54296875" style="35" customWidth="1"/>
    <col min="11277" max="11277" width="29.453125" style="35" customWidth="1"/>
    <col min="11278" max="11278" width="14.453125" style="35" customWidth="1"/>
    <col min="11279" max="11279" width="17.81640625" style="35" customWidth="1"/>
    <col min="11280" max="11283" width="18.1796875" style="35" customWidth="1"/>
    <col min="11284" max="11284" width="37.26953125" style="35" customWidth="1"/>
    <col min="11285" max="11285" width="36.453125" style="35" customWidth="1"/>
    <col min="11286" max="11286" width="18.54296875" style="35" customWidth="1"/>
    <col min="11287" max="11511" width="9.1796875" style="35"/>
    <col min="11512" max="11512" width="24.7265625" style="35" customWidth="1"/>
    <col min="11513" max="11513" width="29.453125" style="35" customWidth="1"/>
    <col min="11514" max="11514" width="22.54296875" style="35" customWidth="1"/>
    <col min="11515" max="11515" width="17.54296875" style="35" customWidth="1"/>
    <col min="11516" max="11516" width="17.453125" style="35" customWidth="1"/>
    <col min="11517" max="11517" width="34.453125" style="35" customWidth="1"/>
    <col min="11518" max="11518" width="31.453125" style="35" customWidth="1"/>
    <col min="11519" max="11519" width="30.26953125" style="35" customWidth="1"/>
    <col min="11520" max="11520" width="25.1796875" style="35" customWidth="1"/>
    <col min="11521" max="11521" width="17.453125" style="35" customWidth="1"/>
    <col min="11522" max="11522" width="22.453125" style="35" customWidth="1"/>
    <col min="11523" max="11523" width="13.453125" style="35" customWidth="1"/>
    <col min="11524" max="11524" width="36.81640625" style="35" customWidth="1"/>
    <col min="11525" max="11525" width="36" style="35" customWidth="1"/>
    <col min="11526" max="11526" width="18.7265625" style="35" customWidth="1"/>
    <col min="11527" max="11527" width="28.81640625" style="35" customWidth="1"/>
    <col min="11528" max="11528" width="34.54296875" style="35" customWidth="1"/>
    <col min="11529" max="11529" width="20.453125" style="35" customWidth="1"/>
    <col min="11530" max="11530" width="20.1796875" style="35" customWidth="1"/>
    <col min="11531" max="11531" width="19.54296875" style="35" customWidth="1"/>
    <col min="11532" max="11532" width="18.54296875" style="35" customWidth="1"/>
    <col min="11533" max="11533" width="29.453125" style="35" customWidth="1"/>
    <col min="11534" max="11534" width="14.453125" style="35" customWidth="1"/>
    <col min="11535" max="11535" width="17.81640625" style="35" customWidth="1"/>
    <col min="11536" max="11539" width="18.1796875" style="35" customWidth="1"/>
    <col min="11540" max="11540" width="37.26953125" style="35" customWidth="1"/>
    <col min="11541" max="11541" width="36.453125" style="35" customWidth="1"/>
    <col min="11542" max="11542" width="18.54296875" style="35" customWidth="1"/>
    <col min="11543" max="11767" width="9.1796875" style="35"/>
    <col min="11768" max="11768" width="24.7265625" style="35" customWidth="1"/>
    <col min="11769" max="11769" width="29.453125" style="35" customWidth="1"/>
    <col min="11770" max="11770" width="22.54296875" style="35" customWidth="1"/>
    <col min="11771" max="11771" width="17.54296875" style="35" customWidth="1"/>
    <col min="11772" max="11772" width="17.453125" style="35" customWidth="1"/>
    <col min="11773" max="11773" width="34.453125" style="35" customWidth="1"/>
    <col min="11774" max="11774" width="31.453125" style="35" customWidth="1"/>
    <col min="11775" max="11775" width="30.26953125" style="35" customWidth="1"/>
    <col min="11776" max="11776" width="25.1796875" style="35" customWidth="1"/>
    <col min="11777" max="11777" width="17.453125" style="35" customWidth="1"/>
    <col min="11778" max="11778" width="22.453125" style="35" customWidth="1"/>
    <col min="11779" max="11779" width="13.453125" style="35" customWidth="1"/>
    <col min="11780" max="11780" width="36.81640625" style="35" customWidth="1"/>
    <col min="11781" max="11781" width="36" style="35" customWidth="1"/>
    <col min="11782" max="11782" width="18.7265625" style="35" customWidth="1"/>
    <col min="11783" max="11783" width="28.81640625" style="35" customWidth="1"/>
    <col min="11784" max="11784" width="34.54296875" style="35" customWidth="1"/>
    <col min="11785" max="11785" width="20.453125" style="35" customWidth="1"/>
    <col min="11786" max="11786" width="20.1796875" style="35" customWidth="1"/>
    <col min="11787" max="11787" width="19.54296875" style="35" customWidth="1"/>
    <col min="11788" max="11788" width="18.54296875" style="35" customWidth="1"/>
    <col min="11789" max="11789" width="29.453125" style="35" customWidth="1"/>
    <col min="11790" max="11790" width="14.453125" style="35" customWidth="1"/>
    <col min="11791" max="11791" width="17.81640625" style="35" customWidth="1"/>
    <col min="11792" max="11795" width="18.1796875" style="35" customWidth="1"/>
    <col min="11796" max="11796" width="37.26953125" style="35" customWidth="1"/>
    <col min="11797" max="11797" width="36.453125" style="35" customWidth="1"/>
    <col min="11798" max="11798" width="18.54296875" style="35" customWidth="1"/>
    <col min="11799" max="12023" width="9.1796875" style="35"/>
    <col min="12024" max="12024" width="24.7265625" style="35" customWidth="1"/>
    <col min="12025" max="12025" width="29.453125" style="35" customWidth="1"/>
    <col min="12026" max="12026" width="22.54296875" style="35" customWidth="1"/>
    <col min="12027" max="12027" width="17.54296875" style="35" customWidth="1"/>
    <col min="12028" max="12028" width="17.453125" style="35" customWidth="1"/>
    <col min="12029" max="12029" width="34.453125" style="35" customWidth="1"/>
    <col min="12030" max="12030" width="31.453125" style="35" customWidth="1"/>
    <col min="12031" max="12031" width="30.26953125" style="35" customWidth="1"/>
    <col min="12032" max="12032" width="25.1796875" style="35" customWidth="1"/>
    <col min="12033" max="12033" width="17.453125" style="35" customWidth="1"/>
    <col min="12034" max="12034" width="22.453125" style="35" customWidth="1"/>
    <col min="12035" max="12035" width="13.453125" style="35" customWidth="1"/>
    <col min="12036" max="12036" width="36.81640625" style="35" customWidth="1"/>
    <col min="12037" max="12037" width="36" style="35" customWidth="1"/>
    <col min="12038" max="12038" width="18.7265625" style="35" customWidth="1"/>
    <col min="12039" max="12039" width="28.81640625" style="35" customWidth="1"/>
    <col min="12040" max="12040" width="34.54296875" style="35" customWidth="1"/>
    <col min="12041" max="12041" width="20.453125" style="35" customWidth="1"/>
    <col min="12042" max="12042" width="20.1796875" style="35" customWidth="1"/>
    <col min="12043" max="12043" width="19.54296875" style="35" customWidth="1"/>
    <col min="12044" max="12044" width="18.54296875" style="35" customWidth="1"/>
    <col min="12045" max="12045" width="29.453125" style="35" customWidth="1"/>
    <col min="12046" max="12046" width="14.453125" style="35" customWidth="1"/>
    <col min="12047" max="12047" width="17.81640625" style="35" customWidth="1"/>
    <col min="12048" max="12051" width="18.1796875" style="35" customWidth="1"/>
    <col min="12052" max="12052" width="37.26953125" style="35" customWidth="1"/>
    <col min="12053" max="12053" width="36.453125" style="35" customWidth="1"/>
    <col min="12054" max="12054" width="18.54296875" style="35" customWidth="1"/>
    <col min="12055" max="12279" width="9.1796875" style="35"/>
    <col min="12280" max="12280" width="24.7265625" style="35" customWidth="1"/>
    <col min="12281" max="12281" width="29.453125" style="35" customWidth="1"/>
    <col min="12282" max="12282" width="22.54296875" style="35" customWidth="1"/>
    <col min="12283" max="12283" width="17.54296875" style="35" customWidth="1"/>
    <col min="12284" max="12284" width="17.453125" style="35" customWidth="1"/>
    <col min="12285" max="12285" width="34.453125" style="35" customWidth="1"/>
    <col min="12286" max="12286" width="31.453125" style="35" customWidth="1"/>
    <col min="12287" max="12287" width="30.26953125" style="35" customWidth="1"/>
    <col min="12288" max="12288" width="25.1796875" style="35" customWidth="1"/>
    <col min="12289" max="12289" width="17.453125" style="35" customWidth="1"/>
    <col min="12290" max="12290" width="22.453125" style="35" customWidth="1"/>
    <col min="12291" max="12291" width="13.453125" style="35" customWidth="1"/>
    <col min="12292" max="12292" width="36.81640625" style="35" customWidth="1"/>
    <col min="12293" max="12293" width="36" style="35" customWidth="1"/>
    <col min="12294" max="12294" width="18.7265625" style="35" customWidth="1"/>
    <col min="12295" max="12295" width="28.81640625" style="35" customWidth="1"/>
    <col min="12296" max="12296" width="34.54296875" style="35" customWidth="1"/>
    <col min="12297" max="12297" width="20.453125" style="35" customWidth="1"/>
    <col min="12298" max="12298" width="20.1796875" style="35" customWidth="1"/>
    <col min="12299" max="12299" width="19.54296875" style="35" customWidth="1"/>
    <col min="12300" max="12300" width="18.54296875" style="35" customWidth="1"/>
    <col min="12301" max="12301" width="29.453125" style="35" customWidth="1"/>
    <col min="12302" max="12302" width="14.453125" style="35" customWidth="1"/>
    <col min="12303" max="12303" width="17.81640625" style="35" customWidth="1"/>
    <col min="12304" max="12307" width="18.1796875" style="35" customWidth="1"/>
    <col min="12308" max="12308" width="37.26953125" style="35" customWidth="1"/>
    <col min="12309" max="12309" width="36.453125" style="35" customWidth="1"/>
    <col min="12310" max="12310" width="18.54296875" style="35" customWidth="1"/>
    <col min="12311" max="12535" width="9.1796875" style="35"/>
    <col min="12536" max="12536" width="24.7265625" style="35" customWidth="1"/>
    <col min="12537" max="12537" width="29.453125" style="35" customWidth="1"/>
    <col min="12538" max="12538" width="22.54296875" style="35" customWidth="1"/>
    <col min="12539" max="12539" width="17.54296875" style="35" customWidth="1"/>
    <col min="12540" max="12540" width="17.453125" style="35" customWidth="1"/>
    <col min="12541" max="12541" width="34.453125" style="35" customWidth="1"/>
    <col min="12542" max="12542" width="31.453125" style="35" customWidth="1"/>
    <col min="12543" max="12543" width="30.26953125" style="35" customWidth="1"/>
    <col min="12544" max="12544" width="25.1796875" style="35" customWidth="1"/>
    <col min="12545" max="12545" width="17.453125" style="35" customWidth="1"/>
    <col min="12546" max="12546" width="22.453125" style="35" customWidth="1"/>
    <col min="12547" max="12547" width="13.453125" style="35" customWidth="1"/>
    <col min="12548" max="12548" width="36.81640625" style="35" customWidth="1"/>
    <col min="12549" max="12549" width="36" style="35" customWidth="1"/>
    <col min="12550" max="12550" width="18.7265625" style="35" customWidth="1"/>
    <col min="12551" max="12551" width="28.81640625" style="35" customWidth="1"/>
    <col min="12552" max="12552" width="34.54296875" style="35" customWidth="1"/>
    <col min="12553" max="12553" width="20.453125" style="35" customWidth="1"/>
    <col min="12554" max="12554" width="20.1796875" style="35" customWidth="1"/>
    <col min="12555" max="12555" width="19.54296875" style="35" customWidth="1"/>
    <col min="12556" max="12556" width="18.54296875" style="35" customWidth="1"/>
    <col min="12557" max="12557" width="29.453125" style="35" customWidth="1"/>
    <col min="12558" max="12558" width="14.453125" style="35" customWidth="1"/>
    <col min="12559" max="12559" width="17.81640625" style="35" customWidth="1"/>
    <col min="12560" max="12563" width="18.1796875" style="35" customWidth="1"/>
    <col min="12564" max="12564" width="37.26953125" style="35" customWidth="1"/>
    <col min="12565" max="12565" width="36.453125" style="35" customWidth="1"/>
    <col min="12566" max="12566" width="18.54296875" style="35" customWidth="1"/>
    <col min="12567" max="12791" width="9.1796875" style="35"/>
    <col min="12792" max="12792" width="24.7265625" style="35" customWidth="1"/>
    <col min="12793" max="12793" width="29.453125" style="35" customWidth="1"/>
    <col min="12794" max="12794" width="22.54296875" style="35" customWidth="1"/>
    <col min="12795" max="12795" width="17.54296875" style="35" customWidth="1"/>
    <col min="12796" max="12796" width="17.453125" style="35" customWidth="1"/>
    <col min="12797" max="12797" width="34.453125" style="35" customWidth="1"/>
    <col min="12798" max="12798" width="31.453125" style="35" customWidth="1"/>
    <col min="12799" max="12799" width="30.26953125" style="35" customWidth="1"/>
    <col min="12800" max="12800" width="25.1796875" style="35" customWidth="1"/>
    <col min="12801" max="12801" width="17.453125" style="35" customWidth="1"/>
    <col min="12802" max="12802" width="22.453125" style="35" customWidth="1"/>
    <col min="12803" max="12803" width="13.453125" style="35" customWidth="1"/>
    <col min="12804" max="12804" width="36.81640625" style="35" customWidth="1"/>
    <col min="12805" max="12805" width="36" style="35" customWidth="1"/>
    <col min="12806" max="12806" width="18.7265625" style="35" customWidth="1"/>
    <col min="12807" max="12807" width="28.81640625" style="35" customWidth="1"/>
    <col min="12808" max="12808" width="34.54296875" style="35" customWidth="1"/>
    <col min="12809" max="12809" width="20.453125" style="35" customWidth="1"/>
    <col min="12810" max="12810" width="20.1796875" style="35" customWidth="1"/>
    <col min="12811" max="12811" width="19.54296875" style="35" customWidth="1"/>
    <col min="12812" max="12812" width="18.54296875" style="35" customWidth="1"/>
    <col min="12813" max="12813" width="29.453125" style="35" customWidth="1"/>
    <col min="12814" max="12814" width="14.453125" style="35" customWidth="1"/>
    <col min="12815" max="12815" width="17.81640625" style="35" customWidth="1"/>
    <col min="12816" max="12819" width="18.1796875" style="35" customWidth="1"/>
    <col min="12820" max="12820" width="37.26953125" style="35" customWidth="1"/>
    <col min="12821" max="12821" width="36.453125" style="35" customWidth="1"/>
    <col min="12822" max="12822" width="18.54296875" style="35" customWidth="1"/>
    <col min="12823" max="13047" width="9.1796875" style="35"/>
    <col min="13048" max="13048" width="24.7265625" style="35" customWidth="1"/>
    <col min="13049" max="13049" width="29.453125" style="35" customWidth="1"/>
    <col min="13050" max="13050" width="22.54296875" style="35" customWidth="1"/>
    <col min="13051" max="13051" width="17.54296875" style="35" customWidth="1"/>
    <col min="13052" max="13052" width="17.453125" style="35" customWidth="1"/>
    <col min="13053" max="13053" width="34.453125" style="35" customWidth="1"/>
    <col min="13054" max="13054" width="31.453125" style="35" customWidth="1"/>
    <col min="13055" max="13055" width="30.26953125" style="35" customWidth="1"/>
    <col min="13056" max="13056" width="25.1796875" style="35" customWidth="1"/>
    <col min="13057" max="13057" width="17.453125" style="35" customWidth="1"/>
    <col min="13058" max="13058" width="22.453125" style="35" customWidth="1"/>
    <col min="13059" max="13059" width="13.453125" style="35" customWidth="1"/>
    <col min="13060" max="13060" width="36.81640625" style="35" customWidth="1"/>
    <col min="13061" max="13061" width="36" style="35" customWidth="1"/>
    <col min="13062" max="13062" width="18.7265625" style="35" customWidth="1"/>
    <col min="13063" max="13063" width="28.81640625" style="35" customWidth="1"/>
    <col min="13064" max="13064" width="34.54296875" style="35" customWidth="1"/>
    <col min="13065" max="13065" width="20.453125" style="35" customWidth="1"/>
    <col min="13066" max="13066" width="20.1796875" style="35" customWidth="1"/>
    <col min="13067" max="13067" width="19.54296875" style="35" customWidth="1"/>
    <col min="13068" max="13068" width="18.54296875" style="35" customWidth="1"/>
    <col min="13069" max="13069" width="29.453125" style="35" customWidth="1"/>
    <col min="13070" max="13070" width="14.453125" style="35" customWidth="1"/>
    <col min="13071" max="13071" width="17.81640625" style="35" customWidth="1"/>
    <col min="13072" max="13075" width="18.1796875" style="35" customWidth="1"/>
    <col min="13076" max="13076" width="37.26953125" style="35" customWidth="1"/>
    <col min="13077" max="13077" width="36.453125" style="35" customWidth="1"/>
    <col min="13078" max="13078" width="18.54296875" style="35" customWidth="1"/>
    <col min="13079" max="13303" width="9.1796875" style="35"/>
    <col min="13304" max="13304" width="24.7265625" style="35" customWidth="1"/>
    <col min="13305" max="13305" width="29.453125" style="35" customWidth="1"/>
    <col min="13306" max="13306" width="22.54296875" style="35" customWidth="1"/>
    <col min="13307" max="13307" width="17.54296875" style="35" customWidth="1"/>
    <col min="13308" max="13308" width="17.453125" style="35" customWidth="1"/>
    <col min="13309" max="13309" width="34.453125" style="35" customWidth="1"/>
    <col min="13310" max="13310" width="31.453125" style="35" customWidth="1"/>
    <col min="13311" max="13311" width="30.26953125" style="35" customWidth="1"/>
    <col min="13312" max="13312" width="25.1796875" style="35" customWidth="1"/>
    <col min="13313" max="13313" width="17.453125" style="35" customWidth="1"/>
    <col min="13314" max="13314" width="22.453125" style="35" customWidth="1"/>
    <col min="13315" max="13315" width="13.453125" style="35" customWidth="1"/>
    <col min="13316" max="13316" width="36.81640625" style="35" customWidth="1"/>
    <col min="13317" max="13317" width="36" style="35" customWidth="1"/>
    <col min="13318" max="13318" width="18.7265625" style="35" customWidth="1"/>
    <col min="13319" max="13319" width="28.81640625" style="35" customWidth="1"/>
    <col min="13320" max="13320" width="34.54296875" style="35" customWidth="1"/>
    <col min="13321" max="13321" width="20.453125" style="35" customWidth="1"/>
    <col min="13322" max="13322" width="20.1796875" style="35" customWidth="1"/>
    <col min="13323" max="13323" width="19.54296875" style="35" customWidth="1"/>
    <col min="13324" max="13324" width="18.54296875" style="35" customWidth="1"/>
    <col min="13325" max="13325" width="29.453125" style="35" customWidth="1"/>
    <col min="13326" max="13326" width="14.453125" style="35" customWidth="1"/>
    <col min="13327" max="13327" width="17.81640625" style="35" customWidth="1"/>
    <col min="13328" max="13331" width="18.1796875" style="35" customWidth="1"/>
    <col min="13332" max="13332" width="37.26953125" style="35" customWidth="1"/>
    <col min="13333" max="13333" width="36.453125" style="35" customWidth="1"/>
    <col min="13334" max="13334" width="18.54296875" style="35" customWidth="1"/>
    <col min="13335" max="13559" width="9.1796875" style="35"/>
    <col min="13560" max="13560" width="24.7265625" style="35" customWidth="1"/>
    <col min="13561" max="13561" width="29.453125" style="35" customWidth="1"/>
    <col min="13562" max="13562" width="22.54296875" style="35" customWidth="1"/>
    <col min="13563" max="13563" width="17.54296875" style="35" customWidth="1"/>
    <col min="13564" max="13564" width="17.453125" style="35" customWidth="1"/>
    <col min="13565" max="13565" width="34.453125" style="35" customWidth="1"/>
    <col min="13566" max="13566" width="31.453125" style="35" customWidth="1"/>
    <col min="13567" max="13567" width="30.26953125" style="35" customWidth="1"/>
    <col min="13568" max="13568" width="25.1796875" style="35" customWidth="1"/>
    <col min="13569" max="13569" width="17.453125" style="35" customWidth="1"/>
    <col min="13570" max="13570" width="22.453125" style="35" customWidth="1"/>
    <col min="13571" max="13571" width="13.453125" style="35" customWidth="1"/>
    <col min="13572" max="13572" width="36.81640625" style="35" customWidth="1"/>
    <col min="13573" max="13573" width="36" style="35" customWidth="1"/>
    <col min="13574" max="13574" width="18.7265625" style="35" customWidth="1"/>
    <col min="13575" max="13575" width="28.81640625" style="35" customWidth="1"/>
    <col min="13576" max="13576" width="34.54296875" style="35" customWidth="1"/>
    <col min="13577" max="13577" width="20.453125" style="35" customWidth="1"/>
    <col min="13578" max="13578" width="20.1796875" style="35" customWidth="1"/>
    <col min="13579" max="13579" width="19.54296875" style="35" customWidth="1"/>
    <col min="13580" max="13580" width="18.54296875" style="35" customWidth="1"/>
    <col min="13581" max="13581" width="29.453125" style="35" customWidth="1"/>
    <col min="13582" max="13582" width="14.453125" style="35" customWidth="1"/>
    <col min="13583" max="13583" width="17.81640625" style="35" customWidth="1"/>
    <col min="13584" max="13587" width="18.1796875" style="35" customWidth="1"/>
    <col min="13588" max="13588" width="37.26953125" style="35" customWidth="1"/>
    <col min="13589" max="13589" width="36.453125" style="35" customWidth="1"/>
    <col min="13590" max="13590" width="18.54296875" style="35" customWidth="1"/>
    <col min="13591" max="13815" width="9.1796875" style="35"/>
    <col min="13816" max="13816" width="24.7265625" style="35" customWidth="1"/>
    <col min="13817" max="13817" width="29.453125" style="35" customWidth="1"/>
    <col min="13818" max="13818" width="22.54296875" style="35" customWidth="1"/>
    <col min="13819" max="13819" width="17.54296875" style="35" customWidth="1"/>
    <col min="13820" max="13820" width="17.453125" style="35" customWidth="1"/>
    <col min="13821" max="13821" width="34.453125" style="35" customWidth="1"/>
    <col min="13822" max="13822" width="31.453125" style="35" customWidth="1"/>
    <col min="13823" max="13823" width="30.26953125" style="35" customWidth="1"/>
    <col min="13824" max="13824" width="25.1796875" style="35" customWidth="1"/>
    <col min="13825" max="13825" width="17.453125" style="35" customWidth="1"/>
    <col min="13826" max="13826" width="22.453125" style="35" customWidth="1"/>
    <col min="13827" max="13827" width="13.453125" style="35" customWidth="1"/>
    <col min="13828" max="13828" width="36.81640625" style="35" customWidth="1"/>
    <col min="13829" max="13829" width="36" style="35" customWidth="1"/>
    <col min="13830" max="13830" width="18.7265625" style="35" customWidth="1"/>
    <col min="13831" max="13831" width="28.81640625" style="35" customWidth="1"/>
    <col min="13832" max="13832" width="34.54296875" style="35" customWidth="1"/>
    <col min="13833" max="13833" width="20.453125" style="35" customWidth="1"/>
    <col min="13834" max="13834" width="20.1796875" style="35" customWidth="1"/>
    <col min="13835" max="13835" width="19.54296875" style="35" customWidth="1"/>
    <col min="13836" max="13836" width="18.54296875" style="35" customWidth="1"/>
    <col min="13837" max="13837" width="29.453125" style="35" customWidth="1"/>
    <col min="13838" max="13838" width="14.453125" style="35" customWidth="1"/>
    <col min="13839" max="13839" width="17.81640625" style="35" customWidth="1"/>
    <col min="13840" max="13843" width="18.1796875" style="35" customWidth="1"/>
    <col min="13844" max="13844" width="37.26953125" style="35" customWidth="1"/>
    <col min="13845" max="13845" width="36.453125" style="35" customWidth="1"/>
    <col min="13846" max="13846" width="18.54296875" style="35" customWidth="1"/>
    <col min="13847" max="14071" width="9.1796875" style="35"/>
    <col min="14072" max="14072" width="24.7265625" style="35" customWidth="1"/>
    <col min="14073" max="14073" width="29.453125" style="35" customWidth="1"/>
    <col min="14074" max="14074" width="22.54296875" style="35" customWidth="1"/>
    <col min="14075" max="14075" width="17.54296875" style="35" customWidth="1"/>
    <col min="14076" max="14076" width="17.453125" style="35" customWidth="1"/>
    <col min="14077" max="14077" width="34.453125" style="35" customWidth="1"/>
    <col min="14078" max="14078" width="31.453125" style="35" customWidth="1"/>
    <col min="14079" max="14079" width="30.26953125" style="35" customWidth="1"/>
    <col min="14080" max="14080" width="25.1796875" style="35" customWidth="1"/>
    <col min="14081" max="14081" width="17.453125" style="35" customWidth="1"/>
    <col min="14082" max="14082" width="22.453125" style="35" customWidth="1"/>
    <col min="14083" max="14083" width="13.453125" style="35" customWidth="1"/>
    <col min="14084" max="14084" width="36.81640625" style="35" customWidth="1"/>
    <col min="14085" max="14085" width="36" style="35" customWidth="1"/>
    <col min="14086" max="14086" width="18.7265625" style="35" customWidth="1"/>
    <col min="14087" max="14087" width="28.81640625" style="35" customWidth="1"/>
    <col min="14088" max="14088" width="34.54296875" style="35" customWidth="1"/>
    <col min="14089" max="14089" width="20.453125" style="35" customWidth="1"/>
    <col min="14090" max="14090" width="20.1796875" style="35" customWidth="1"/>
    <col min="14091" max="14091" width="19.54296875" style="35" customWidth="1"/>
    <col min="14092" max="14092" width="18.54296875" style="35" customWidth="1"/>
    <col min="14093" max="14093" width="29.453125" style="35" customWidth="1"/>
    <col min="14094" max="14094" width="14.453125" style="35" customWidth="1"/>
    <col min="14095" max="14095" width="17.81640625" style="35" customWidth="1"/>
    <col min="14096" max="14099" width="18.1796875" style="35" customWidth="1"/>
    <col min="14100" max="14100" width="37.26953125" style="35" customWidth="1"/>
    <col min="14101" max="14101" width="36.453125" style="35" customWidth="1"/>
    <col min="14102" max="14102" width="18.54296875" style="35" customWidth="1"/>
    <col min="14103" max="14327" width="9.1796875" style="35"/>
    <col min="14328" max="14328" width="24.7265625" style="35" customWidth="1"/>
    <col min="14329" max="14329" width="29.453125" style="35" customWidth="1"/>
    <col min="14330" max="14330" width="22.54296875" style="35" customWidth="1"/>
    <col min="14331" max="14331" width="17.54296875" style="35" customWidth="1"/>
    <col min="14332" max="14332" width="17.453125" style="35" customWidth="1"/>
    <col min="14333" max="14333" width="34.453125" style="35" customWidth="1"/>
    <col min="14334" max="14334" width="31.453125" style="35" customWidth="1"/>
    <col min="14335" max="14335" width="30.26953125" style="35" customWidth="1"/>
    <col min="14336" max="14336" width="25.1796875" style="35" customWidth="1"/>
    <col min="14337" max="14337" width="17.453125" style="35" customWidth="1"/>
    <col min="14338" max="14338" width="22.453125" style="35" customWidth="1"/>
    <col min="14339" max="14339" width="13.453125" style="35" customWidth="1"/>
    <col min="14340" max="14340" width="36.81640625" style="35" customWidth="1"/>
    <col min="14341" max="14341" width="36" style="35" customWidth="1"/>
    <col min="14342" max="14342" width="18.7265625" style="35" customWidth="1"/>
    <col min="14343" max="14343" width="28.81640625" style="35" customWidth="1"/>
    <col min="14344" max="14344" width="34.54296875" style="35" customWidth="1"/>
    <col min="14345" max="14345" width="20.453125" style="35" customWidth="1"/>
    <col min="14346" max="14346" width="20.1796875" style="35" customWidth="1"/>
    <col min="14347" max="14347" width="19.54296875" style="35" customWidth="1"/>
    <col min="14348" max="14348" width="18.54296875" style="35" customWidth="1"/>
    <col min="14349" max="14349" width="29.453125" style="35" customWidth="1"/>
    <col min="14350" max="14350" width="14.453125" style="35" customWidth="1"/>
    <col min="14351" max="14351" width="17.81640625" style="35" customWidth="1"/>
    <col min="14352" max="14355" width="18.1796875" style="35" customWidth="1"/>
    <col min="14356" max="14356" width="37.26953125" style="35" customWidth="1"/>
    <col min="14357" max="14357" width="36.453125" style="35" customWidth="1"/>
    <col min="14358" max="14358" width="18.54296875" style="35" customWidth="1"/>
    <col min="14359" max="14583" width="9.1796875" style="35"/>
    <col min="14584" max="14584" width="24.7265625" style="35" customWidth="1"/>
    <col min="14585" max="14585" width="29.453125" style="35" customWidth="1"/>
    <col min="14586" max="14586" width="22.54296875" style="35" customWidth="1"/>
    <col min="14587" max="14587" width="17.54296875" style="35" customWidth="1"/>
    <col min="14588" max="14588" width="17.453125" style="35" customWidth="1"/>
    <col min="14589" max="14589" width="34.453125" style="35" customWidth="1"/>
    <col min="14590" max="14590" width="31.453125" style="35" customWidth="1"/>
    <col min="14591" max="14591" width="30.26953125" style="35" customWidth="1"/>
    <col min="14592" max="14592" width="25.1796875" style="35" customWidth="1"/>
    <col min="14593" max="14593" width="17.453125" style="35" customWidth="1"/>
    <col min="14594" max="14594" width="22.453125" style="35" customWidth="1"/>
    <col min="14595" max="14595" width="13.453125" style="35" customWidth="1"/>
    <col min="14596" max="14596" width="36.81640625" style="35" customWidth="1"/>
    <col min="14597" max="14597" width="36" style="35" customWidth="1"/>
    <col min="14598" max="14598" width="18.7265625" style="35" customWidth="1"/>
    <col min="14599" max="14599" width="28.81640625" style="35" customWidth="1"/>
    <col min="14600" max="14600" width="34.54296875" style="35" customWidth="1"/>
    <col min="14601" max="14601" width="20.453125" style="35" customWidth="1"/>
    <col min="14602" max="14602" width="20.1796875" style="35" customWidth="1"/>
    <col min="14603" max="14603" width="19.54296875" style="35" customWidth="1"/>
    <col min="14604" max="14604" width="18.54296875" style="35" customWidth="1"/>
    <col min="14605" max="14605" width="29.453125" style="35" customWidth="1"/>
    <col min="14606" max="14606" width="14.453125" style="35" customWidth="1"/>
    <col min="14607" max="14607" width="17.81640625" style="35" customWidth="1"/>
    <col min="14608" max="14611" width="18.1796875" style="35" customWidth="1"/>
    <col min="14612" max="14612" width="37.26953125" style="35" customWidth="1"/>
    <col min="14613" max="14613" width="36.453125" style="35" customWidth="1"/>
    <col min="14614" max="14614" width="18.54296875" style="35" customWidth="1"/>
    <col min="14615" max="14839" width="9.1796875" style="35"/>
    <col min="14840" max="14840" width="24.7265625" style="35" customWidth="1"/>
    <col min="14841" max="14841" width="29.453125" style="35" customWidth="1"/>
    <col min="14842" max="14842" width="22.54296875" style="35" customWidth="1"/>
    <col min="14843" max="14843" width="17.54296875" style="35" customWidth="1"/>
    <col min="14844" max="14844" width="17.453125" style="35" customWidth="1"/>
    <col min="14845" max="14845" width="34.453125" style="35" customWidth="1"/>
    <col min="14846" max="14846" width="31.453125" style="35" customWidth="1"/>
    <col min="14847" max="14847" width="30.26953125" style="35" customWidth="1"/>
    <col min="14848" max="14848" width="25.1796875" style="35" customWidth="1"/>
    <col min="14849" max="14849" width="17.453125" style="35" customWidth="1"/>
    <col min="14850" max="14850" width="22.453125" style="35" customWidth="1"/>
    <col min="14851" max="14851" width="13.453125" style="35" customWidth="1"/>
    <col min="14852" max="14852" width="36.81640625" style="35" customWidth="1"/>
    <col min="14853" max="14853" width="36" style="35" customWidth="1"/>
    <col min="14854" max="14854" width="18.7265625" style="35" customWidth="1"/>
    <col min="14855" max="14855" width="28.81640625" style="35" customWidth="1"/>
    <col min="14856" max="14856" width="34.54296875" style="35" customWidth="1"/>
    <col min="14857" max="14857" width="20.453125" style="35" customWidth="1"/>
    <col min="14858" max="14858" width="20.1796875" style="35" customWidth="1"/>
    <col min="14859" max="14859" width="19.54296875" style="35" customWidth="1"/>
    <col min="14860" max="14860" width="18.54296875" style="35" customWidth="1"/>
    <col min="14861" max="14861" width="29.453125" style="35" customWidth="1"/>
    <col min="14862" max="14862" width="14.453125" style="35" customWidth="1"/>
    <col min="14863" max="14863" width="17.81640625" style="35" customWidth="1"/>
    <col min="14864" max="14867" width="18.1796875" style="35" customWidth="1"/>
    <col min="14868" max="14868" width="37.26953125" style="35" customWidth="1"/>
    <col min="14869" max="14869" width="36.453125" style="35" customWidth="1"/>
    <col min="14870" max="14870" width="18.54296875" style="35" customWidth="1"/>
    <col min="14871" max="15095" width="9.1796875" style="35"/>
    <col min="15096" max="15096" width="24.7265625" style="35" customWidth="1"/>
    <col min="15097" max="15097" width="29.453125" style="35" customWidth="1"/>
    <col min="15098" max="15098" width="22.54296875" style="35" customWidth="1"/>
    <col min="15099" max="15099" width="17.54296875" style="35" customWidth="1"/>
    <col min="15100" max="15100" width="17.453125" style="35" customWidth="1"/>
    <col min="15101" max="15101" width="34.453125" style="35" customWidth="1"/>
    <col min="15102" max="15102" width="31.453125" style="35" customWidth="1"/>
    <col min="15103" max="15103" width="30.26953125" style="35" customWidth="1"/>
    <col min="15104" max="15104" width="25.1796875" style="35" customWidth="1"/>
    <col min="15105" max="15105" width="17.453125" style="35" customWidth="1"/>
    <col min="15106" max="15106" width="22.453125" style="35" customWidth="1"/>
    <col min="15107" max="15107" width="13.453125" style="35" customWidth="1"/>
    <col min="15108" max="15108" width="36.81640625" style="35" customWidth="1"/>
    <col min="15109" max="15109" width="36" style="35" customWidth="1"/>
    <col min="15110" max="15110" width="18.7265625" style="35" customWidth="1"/>
    <col min="15111" max="15111" width="28.81640625" style="35" customWidth="1"/>
    <col min="15112" max="15112" width="34.54296875" style="35" customWidth="1"/>
    <col min="15113" max="15113" width="20.453125" style="35" customWidth="1"/>
    <col min="15114" max="15114" width="20.1796875" style="35" customWidth="1"/>
    <col min="15115" max="15115" width="19.54296875" style="35" customWidth="1"/>
    <col min="15116" max="15116" width="18.54296875" style="35" customWidth="1"/>
    <col min="15117" max="15117" width="29.453125" style="35" customWidth="1"/>
    <col min="15118" max="15118" width="14.453125" style="35" customWidth="1"/>
    <col min="15119" max="15119" width="17.81640625" style="35" customWidth="1"/>
    <col min="15120" max="15123" width="18.1796875" style="35" customWidth="1"/>
    <col min="15124" max="15124" width="37.26953125" style="35" customWidth="1"/>
    <col min="15125" max="15125" width="36.453125" style="35" customWidth="1"/>
    <col min="15126" max="15126" width="18.54296875" style="35" customWidth="1"/>
    <col min="15127" max="15351" width="9.1796875" style="35"/>
    <col min="15352" max="15352" width="24.7265625" style="35" customWidth="1"/>
    <col min="15353" max="15353" width="29.453125" style="35" customWidth="1"/>
    <col min="15354" max="15354" width="22.54296875" style="35" customWidth="1"/>
    <col min="15355" max="15355" width="17.54296875" style="35" customWidth="1"/>
    <col min="15356" max="15356" width="17.453125" style="35" customWidth="1"/>
    <col min="15357" max="15357" width="34.453125" style="35" customWidth="1"/>
    <col min="15358" max="15358" width="31.453125" style="35" customWidth="1"/>
    <col min="15359" max="15359" width="30.26953125" style="35" customWidth="1"/>
    <col min="15360" max="15360" width="25.1796875" style="35" customWidth="1"/>
    <col min="15361" max="15361" width="17.453125" style="35" customWidth="1"/>
    <col min="15362" max="15362" width="22.453125" style="35" customWidth="1"/>
    <col min="15363" max="15363" width="13.453125" style="35" customWidth="1"/>
    <col min="15364" max="15364" width="36.81640625" style="35" customWidth="1"/>
    <col min="15365" max="15365" width="36" style="35" customWidth="1"/>
    <col min="15366" max="15366" width="18.7265625" style="35" customWidth="1"/>
    <col min="15367" max="15367" width="28.81640625" style="35" customWidth="1"/>
    <col min="15368" max="15368" width="34.54296875" style="35" customWidth="1"/>
    <col min="15369" max="15369" width="20.453125" style="35" customWidth="1"/>
    <col min="15370" max="15370" width="20.1796875" style="35" customWidth="1"/>
    <col min="15371" max="15371" width="19.54296875" style="35" customWidth="1"/>
    <col min="15372" max="15372" width="18.54296875" style="35" customWidth="1"/>
    <col min="15373" max="15373" width="29.453125" style="35" customWidth="1"/>
    <col min="15374" max="15374" width="14.453125" style="35" customWidth="1"/>
    <col min="15375" max="15375" width="17.81640625" style="35" customWidth="1"/>
    <col min="15376" max="15379" width="18.1796875" style="35" customWidth="1"/>
    <col min="15380" max="15380" width="37.26953125" style="35" customWidth="1"/>
    <col min="15381" max="15381" width="36.453125" style="35" customWidth="1"/>
    <col min="15382" max="15382" width="18.54296875" style="35" customWidth="1"/>
    <col min="15383" max="15607" width="9.1796875" style="35"/>
    <col min="15608" max="15608" width="24.7265625" style="35" customWidth="1"/>
    <col min="15609" max="15609" width="29.453125" style="35" customWidth="1"/>
    <col min="15610" max="15610" width="22.54296875" style="35" customWidth="1"/>
    <col min="15611" max="15611" width="17.54296875" style="35" customWidth="1"/>
    <col min="15612" max="15612" width="17.453125" style="35" customWidth="1"/>
    <col min="15613" max="15613" width="34.453125" style="35" customWidth="1"/>
    <col min="15614" max="15614" width="31.453125" style="35" customWidth="1"/>
    <col min="15615" max="15615" width="30.26953125" style="35" customWidth="1"/>
    <col min="15616" max="15616" width="25.1796875" style="35" customWidth="1"/>
    <col min="15617" max="15617" width="17.453125" style="35" customWidth="1"/>
    <col min="15618" max="15618" width="22.453125" style="35" customWidth="1"/>
    <col min="15619" max="15619" width="13.453125" style="35" customWidth="1"/>
    <col min="15620" max="15620" width="36.81640625" style="35" customWidth="1"/>
    <col min="15621" max="15621" width="36" style="35" customWidth="1"/>
    <col min="15622" max="15622" width="18.7265625" style="35" customWidth="1"/>
    <col min="15623" max="15623" width="28.81640625" style="35" customWidth="1"/>
    <col min="15624" max="15624" width="34.54296875" style="35" customWidth="1"/>
    <col min="15625" max="15625" width="20.453125" style="35" customWidth="1"/>
    <col min="15626" max="15626" width="20.1796875" style="35" customWidth="1"/>
    <col min="15627" max="15627" width="19.54296875" style="35" customWidth="1"/>
    <col min="15628" max="15628" width="18.54296875" style="35" customWidth="1"/>
    <col min="15629" max="15629" width="29.453125" style="35" customWidth="1"/>
    <col min="15630" max="15630" width="14.453125" style="35" customWidth="1"/>
    <col min="15631" max="15631" width="17.81640625" style="35" customWidth="1"/>
    <col min="15632" max="15635" width="18.1796875" style="35" customWidth="1"/>
    <col min="15636" max="15636" width="37.26953125" style="35" customWidth="1"/>
    <col min="15637" max="15637" width="36.453125" style="35" customWidth="1"/>
    <col min="15638" max="15638" width="18.54296875" style="35" customWidth="1"/>
    <col min="15639" max="15863" width="9.1796875" style="35"/>
    <col min="15864" max="15864" width="24.7265625" style="35" customWidth="1"/>
    <col min="15865" max="15865" width="29.453125" style="35" customWidth="1"/>
    <col min="15866" max="15866" width="22.54296875" style="35" customWidth="1"/>
    <col min="15867" max="15867" width="17.54296875" style="35" customWidth="1"/>
    <col min="15868" max="15868" width="17.453125" style="35" customWidth="1"/>
    <col min="15869" max="15869" width="34.453125" style="35" customWidth="1"/>
    <col min="15870" max="15870" width="31.453125" style="35" customWidth="1"/>
    <col min="15871" max="15871" width="30.26953125" style="35" customWidth="1"/>
    <col min="15872" max="15872" width="25.1796875" style="35" customWidth="1"/>
    <col min="15873" max="15873" width="17.453125" style="35" customWidth="1"/>
    <col min="15874" max="15874" width="22.453125" style="35" customWidth="1"/>
    <col min="15875" max="15875" width="13.453125" style="35" customWidth="1"/>
    <col min="15876" max="15876" width="36.81640625" style="35" customWidth="1"/>
    <col min="15877" max="15877" width="36" style="35" customWidth="1"/>
    <col min="15878" max="15878" width="18.7265625" style="35" customWidth="1"/>
    <col min="15879" max="15879" width="28.81640625" style="35" customWidth="1"/>
    <col min="15880" max="15880" width="34.54296875" style="35" customWidth="1"/>
    <col min="15881" max="15881" width="20.453125" style="35" customWidth="1"/>
    <col min="15882" max="15882" width="20.1796875" style="35" customWidth="1"/>
    <col min="15883" max="15883" width="19.54296875" style="35" customWidth="1"/>
    <col min="15884" max="15884" width="18.54296875" style="35" customWidth="1"/>
    <col min="15885" max="15885" width="29.453125" style="35" customWidth="1"/>
    <col min="15886" max="15886" width="14.453125" style="35" customWidth="1"/>
    <col min="15887" max="15887" width="17.81640625" style="35" customWidth="1"/>
    <col min="15888" max="15891" width="18.1796875" style="35" customWidth="1"/>
    <col min="15892" max="15892" width="37.26953125" style="35" customWidth="1"/>
    <col min="15893" max="15893" width="36.453125" style="35" customWidth="1"/>
    <col min="15894" max="15894" width="18.54296875" style="35" customWidth="1"/>
    <col min="15895" max="16119" width="9.1796875" style="35"/>
    <col min="16120" max="16120" width="24.7265625" style="35" customWidth="1"/>
    <col min="16121" max="16121" width="29.453125" style="35" customWidth="1"/>
    <col min="16122" max="16122" width="22.54296875" style="35" customWidth="1"/>
    <col min="16123" max="16123" width="17.54296875" style="35" customWidth="1"/>
    <col min="16124" max="16124" width="17.453125" style="35" customWidth="1"/>
    <col min="16125" max="16125" width="34.453125" style="35" customWidth="1"/>
    <col min="16126" max="16126" width="31.453125" style="35" customWidth="1"/>
    <col min="16127" max="16127" width="30.26953125" style="35" customWidth="1"/>
    <col min="16128" max="16128" width="25.1796875" style="35" customWidth="1"/>
    <col min="16129" max="16129" width="17.453125" style="35" customWidth="1"/>
    <col min="16130" max="16130" width="22.453125" style="35" customWidth="1"/>
    <col min="16131" max="16131" width="13.453125" style="35" customWidth="1"/>
    <col min="16132" max="16132" width="36.81640625" style="35" customWidth="1"/>
    <col min="16133" max="16133" width="36" style="35" customWidth="1"/>
    <col min="16134" max="16134" width="18.7265625" style="35" customWidth="1"/>
    <col min="16135" max="16135" width="28.81640625" style="35" customWidth="1"/>
    <col min="16136" max="16136" width="34.54296875" style="35" customWidth="1"/>
    <col min="16137" max="16137" width="20.453125" style="35" customWidth="1"/>
    <col min="16138" max="16138" width="20.1796875" style="35" customWidth="1"/>
    <col min="16139" max="16139" width="19.54296875" style="35" customWidth="1"/>
    <col min="16140" max="16140" width="18.54296875" style="35" customWidth="1"/>
    <col min="16141" max="16141" width="29.453125" style="35" customWidth="1"/>
    <col min="16142" max="16142" width="14.453125" style="35" customWidth="1"/>
    <col min="16143" max="16143" width="17.81640625" style="35" customWidth="1"/>
    <col min="16144" max="16147" width="18.1796875" style="35" customWidth="1"/>
    <col min="16148" max="16148" width="37.26953125" style="35" customWidth="1"/>
    <col min="16149" max="16149" width="36.453125" style="35" customWidth="1"/>
    <col min="16150" max="16150" width="18.54296875" style="35" customWidth="1"/>
    <col min="16151" max="16353" width="9.1796875" style="35"/>
    <col min="16354" max="16384" width="9.1796875" style="35" customWidth="1"/>
  </cols>
  <sheetData>
    <row r="1" spans="1:25" ht="49.5" customHeight="1" x14ac:dyDescent="0.35">
      <c r="A1" s="158" t="s">
        <v>12191</v>
      </c>
      <c r="B1" s="158"/>
      <c r="C1" s="158"/>
      <c r="D1" s="158"/>
      <c r="E1" s="158"/>
      <c r="F1" s="158"/>
      <c r="G1" s="158"/>
      <c r="H1" s="158"/>
      <c r="I1" s="158"/>
      <c r="J1" s="158"/>
      <c r="K1" s="158"/>
      <c r="L1" s="158"/>
      <c r="M1" s="158"/>
      <c r="N1" s="158"/>
      <c r="O1" s="158"/>
      <c r="P1" s="158"/>
      <c r="Q1" s="158"/>
      <c r="R1" s="158"/>
      <c r="S1" s="158"/>
      <c r="T1" s="158"/>
      <c r="U1" s="158"/>
      <c r="V1" s="158"/>
    </row>
    <row r="2" spans="1:25" hidden="1" x14ac:dyDescent="0.35">
      <c r="A2" s="158" t="s">
        <v>2097</v>
      </c>
      <c r="B2" s="158"/>
      <c r="C2" s="158"/>
      <c r="D2" s="158"/>
      <c r="E2" s="158"/>
      <c r="F2" s="158"/>
      <c r="G2" s="158"/>
      <c r="H2" s="158"/>
      <c r="I2" s="158"/>
      <c r="J2" s="158"/>
      <c r="K2" s="158"/>
      <c r="L2" s="158"/>
      <c r="M2" s="158"/>
      <c r="N2" s="158"/>
      <c r="O2" s="158"/>
      <c r="P2" s="158"/>
      <c r="Q2" s="158"/>
      <c r="R2" s="158"/>
      <c r="S2" s="158"/>
      <c r="T2" s="158"/>
      <c r="U2" s="158"/>
      <c r="V2" s="158"/>
    </row>
    <row r="3" spans="1:25" hidden="1" x14ac:dyDescent="0.35"/>
    <row r="4" spans="1:25" s="28" customFormat="1" ht="26.5" customHeight="1" x14ac:dyDescent="0.35">
      <c r="A4" s="154" t="s">
        <v>0</v>
      </c>
      <c r="B4" s="156" t="s">
        <v>2107</v>
      </c>
      <c r="C4" s="157" t="s">
        <v>2098</v>
      </c>
      <c r="D4" s="154" t="s">
        <v>34</v>
      </c>
      <c r="E4" s="154" t="s">
        <v>35</v>
      </c>
      <c r="F4" s="154" t="s">
        <v>1</v>
      </c>
      <c r="G4" s="154" t="s">
        <v>36</v>
      </c>
      <c r="H4" s="154" t="s">
        <v>2099</v>
      </c>
      <c r="I4" s="154" t="s">
        <v>2</v>
      </c>
      <c r="J4" s="159" t="s">
        <v>2105</v>
      </c>
      <c r="K4" s="160"/>
      <c r="L4" s="160"/>
      <c r="M4" s="160"/>
      <c r="N4" s="160"/>
      <c r="O4" s="157"/>
      <c r="P4" s="154" t="s">
        <v>1730</v>
      </c>
      <c r="Q4" s="154" t="s">
        <v>37</v>
      </c>
      <c r="R4" s="154" t="s">
        <v>3</v>
      </c>
      <c r="S4" s="154" t="s">
        <v>4</v>
      </c>
      <c r="T4" s="154" t="s">
        <v>2106</v>
      </c>
      <c r="U4" s="154" t="s">
        <v>38</v>
      </c>
      <c r="V4" s="154" t="s">
        <v>1726</v>
      </c>
      <c r="W4" s="156" t="s">
        <v>163</v>
      </c>
      <c r="X4" s="154" t="s">
        <v>164</v>
      </c>
    </row>
    <row r="5" spans="1:25" s="28" customFormat="1" ht="152" customHeight="1" x14ac:dyDescent="0.35">
      <c r="A5" s="155"/>
      <c r="B5" s="156"/>
      <c r="C5" s="157"/>
      <c r="D5" s="155"/>
      <c r="E5" s="155"/>
      <c r="F5" s="155"/>
      <c r="G5" s="155"/>
      <c r="H5" s="155"/>
      <c r="I5" s="155"/>
      <c r="J5" s="80" t="s">
        <v>2100</v>
      </c>
      <c r="K5" s="80" t="s">
        <v>2101</v>
      </c>
      <c r="L5" s="80" t="s">
        <v>39</v>
      </c>
      <c r="M5" s="80" t="s">
        <v>2102</v>
      </c>
      <c r="N5" s="80" t="s">
        <v>2103</v>
      </c>
      <c r="O5" s="80" t="s">
        <v>2104</v>
      </c>
      <c r="P5" s="155"/>
      <c r="Q5" s="155"/>
      <c r="R5" s="155"/>
      <c r="S5" s="155"/>
      <c r="T5" s="155"/>
      <c r="U5" s="155"/>
      <c r="V5" s="155"/>
      <c r="W5" s="156"/>
      <c r="X5" s="155"/>
    </row>
    <row r="6" spans="1:25" s="28" customFormat="1" x14ac:dyDescent="0.35">
      <c r="A6" s="31">
        <v>1</v>
      </c>
      <c r="B6" s="32">
        <v>2</v>
      </c>
      <c r="C6" s="33">
        <v>3</v>
      </c>
      <c r="D6" s="33">
        <v>4</v>
      </c>
      <c r="E6" s="33">
        <v>5</v>
      </c>
      <c r="F6" s="134">
        <v>6</v>
      </c>
      <c r="G6" s="33">
        <v>7</v>
      </c>
      <c r="H6" s="33">
        <v>8</v>
      </c>
      <c r="I6" s="33">
        <v>9</v>
      </c>
      <c r="J6" s="33">
        <v>10</v>
      </c>
      <c r="K6" s="33">
        <v>11</v>
      </c>
      <c r="L6" s="33">
        <v>12</v>
      </c>
      <c r="M6" s="33">
        <v>13</v>
      </c>
      <c r="N6" s="33">
        <v>14</v>
      </c>
      <c r="O6" s="33">
        <v>15</v>
      </c>
      <c r="P6" s="33">
        <v>16</v>
      </c>
      <c r="Q6" s="33">
        <v>17</v>
      </c>
      <c r="R6" s="33">
        <v>18</v>
      </c>
      <c r="S6" s="33">
        <v>19</v>
      </c>
      <c r="T6" s="33">
        <v>20</v>
      </c>
      <c r="U6" s="33">
        <v>21</v>
      </c>
      <c r="V6" s="33">
        <v>22</v>
      </c>
      <c r="W6" s="29">
        <v>33</v>
      </c>
      <c r="X6" s="29">
        <v>34</v>
      </c>
    </row>
    <row r="7" spans="1:25" ht="224" x14ac:dyDescent="0.35">
      <c r="A7" s="2">
        <v>1</v>
      </c>
      <c r="B7" s="165" t="s">
        <v>178</v>
      </c>
      <c r="C7" s="7" t="s">
        <v>9944</v>
      </c>
      <c r="D7" s="7" t="s">
        <v>5</v>
      </c>
      <c r="E7" s="7" t="s">
        <v>11920</v>
      </c>
      <c r="F7" s="130">
        <v>5201002166</v>
      </c>
      <c r="G7" s="7" t="s">
        <v>11673</v>
      </c>
      <c r="H7" s="83" t="s">
        <v>2108</v>
      </c>
      <c r="I7" s="7" t="s">
        <v>2324</v>
      </c>
      <c r="J7" s="7" t="s">
        <v>6</v>
      </c>
      <c r="K7" s="7" t="s">
        <v>11674</v>
      </c>
      <c r="L7" s="7" t="s">
        <v>2109</v>
      </c>
      <c r="M7" s="7" t="s">
        <v>40</v>
      </c>
      <c r="N7" s="7" t="s">
        <v>2110</v>
      </c>
      <c r="O7" s="7" t="s">
        <v>2111</v>
      </c>
      <c r="P7" s="10" t="s">
        <v>11696</v>
      </c>
      <c r="Q7" s="7" t="s">
        <v>1151</v>
      </c>
      <c r="R7" s="7" t="s">
        <v>2112</v>
      </c>
      <c r="S7" s="7" t="s">
        <v>2113</v>
      </c>
      <c r="T7" s="10" t="s">
        <v>249</v>
      </c>
      <c r="U7" s="7" t="s">
        <v>2114</v>
      </c>
      <c r="V7" s="7" t="s">
        <v>2115</v>
      </c>
      <c r="W7" s="7" t="s">
        <v>165</v>
      </c>
      <c r="X7" s="2" t="s">
        <v>166</v>
      </c>
    </row>
    <row r="8" spans="1:25" ht="224" x14ac:dyDescent="0.35">
      <c r="A8" s="2">
        <f>A7+1</f>
        <v>2</v>
      </c>
      <c r="B8" s="165"/>
      <c r="C8" s="7" t="s">
        <v>9945</v>
      </c>
      <c r="D8" s="7" t="s">
        <v>5</v>
      </c>
      <c r="E8" s="7" t="s">
        <v>2122</v>
      </c>
      <c r="F8" s="130">
        <v>5201002060</v>
      </c>
      <c r="G8" s="7" t="s">
        <v>11675</v>
      </c>
      <c r="H8" s="83" t="s">
        <v>1455</v>
      </c>
      <c r="I8" s="7" t="s">
        <v>2324</v>
      </c>
      <c r="J8" s="7" t="s">
        <v>6</v>
      </c>
      <c r="K8" s="7" t="s">
        <v>11676</v>
      </c>
      <c r="L8" s="7" t="s">
        <v>11677</v>
      </c>
      <c r="M8" s="7" t="s">
        <v>2123</v>
      </c>
      <c r="N8" s="7" t="s">
        <v>2124</v>
      </c>
      <c r="O8" s="7" t="s">
        <v>2125</v>
      </c>
      <c r="P8" s="10" t="s">
        <v>9750</v>
      </c>
      <c r="Q8" s="7" t="s">
        <v>1152</v>
      </c>
      <c r="R8" s="7" t="s">
        <v>2126</v>
      </c>
      <c r="S8" s="7" t="s">
        <v>6359</v>
      </c>
      <c r="T8" s="10" t="s">
        <v>250</v>
      </c>
      <c r="U8" s="7" t="s">
        <v>2127</v>
      </c>
      <c r="V8" s="7" t="s">
        <v>2128</v>
      </c>
      <c r="W8" s="7" t="s">
        <v>165</v>
      </c>
      <c r="X8" s="2" t="s">
        <v>166</v>
      </c>
    </row>
    <row r="9" spans="1:25" ht="224" x14ac:dyDescent="0.35">
      <c r="A9" s="2">
        <f t="shared" ref="A9:A72" si="0">A8+1</f>
        <v>3</v>
      </c>
      <c r="B9" s="165"/>
      <c r="C9" s="7" t="s">
        <v>9947</v>
      </c>
      <c r="D9" s="7" t="s">
        <v>5</v>
      </c>
      <c r="E9" s="7" t="s">
        <v>11921</v>
      </c>
      <c r="F9" s="130">
        <v>5201002293</v>
      </c>
      <c r="G9" s="7" t="s">
        <v>11678</v>
      </c>
      <c r="H9" s="85" t="s">
        <v>2137</v>
      </c>
      <c r="I9" s="7" t="s">
        <v>2324</v>
      </c>
      <c r="J9" s="7" t="s">
        <v>6</v>
      </c>
      <c r="K9" s="7" t="s">
        <v>9598</v>
      </c>
      <c r="L9" s="7" t="s">
        <v>2198</v>
      </c>
      <c r="M9" s="7" t="s">
        <v>45</v>
      </c>
      <c r="N9" s="7" t="s">
        <v>2138</v>
      </c>
      <c r="O9" s="7" t="s">
        <v>2146</v>
      </c>
      <c r="P9" s="10" t="s">
        <v>11697</v>
      </c>
      <c r="Q9" s="7" t="s">
        <v>1518</v>
      </c>
      <c r="R9" s="7" t="s">
        <v>2140</v>
      </c>
      <c r="S9" s="7" t="s">
        <v>2141</v>
      </c>
      <c r="T9" s="10" t="s">
        <v>251</v>
      </c>
      <c r="U9" s="7" t="s">
        <v>2142</v>
      </c>
      <c r="V9" s="7" t="s">
        <v>2143</v>
      </c>
      <c r="W9" s="7" t="s">
        <v>165</v>
      </c>
      <c r="X9" s="2" t="s">
        <v>166</v>
      </c>
    </row>
    <row r="10" spans="1:25" ht="224" x14ac:dyDescent="0.35">
      <c r="A10" s="2">
        <f t="shared" si="0"/>
        <v>4</v>
      </c>
      <c r="B10" s="165"/>
      <c r="C10" s="7" t="s">
        <v>9946</v>
      </c>
      <c r="D10" s="7" t="s">
        <v>5</v>
      </c>
      <c r="E10" s="7" t="s">
        <v>2144</v>
      </c>
      <c r="F10" s="130">
        <v>5201002173</v>
      </c>
      <c r="G10" s="7" t="s">
        <v>11679</v>
      </c>
      <c r="H10" s="83" t="s">
        <v>2145</v>
      </c>
      <c r="I10" s="7" t="s">
        <v>2324</v>
      </c>
      <c r="J10" s="7" t="s">
        <v>6</v>
      </c>
      <c r="K10" s="7" t="s">
        <v>11689</v>
      </c>
      <c r="L10" s="7" t="s">
        <v>2198</v>
      </c>
      <c r="M10" s="7" t="s">
        <v>41</v>
      </c>
      <c r="N10" s="7" t="s">
        <v>1456</v>
      </c>
      <c r="O10" s="7" t="s">
        <v>2146</v>
      </c>
      <c r="P10" s="10" t="s">
        <v>11698</v>
      </c>
      <c r="Q10" s="7" t="s">
        <v>1153</v>
      </c>
      <c r="R10" s="7" t="s">
        <v>2147</v>
      </c>
      <c r="S10" s="7" t="s">
        <v>6359</v>
      </c>
      <c r="T10" s="10" t="s">
        <v>252</v>
      </c>
      <c r="U10" s="7" t="s">
        <v>1076</v>
      </c>
      <c r="V10" s="7" t="s">
        <v>11680</v>
      </c>
      <c r="W10" s="7" t="s">
        <v>165</v>
      </c>
      <c r="X10" s="2" t="s">
        <v>166</v>
      </c>
    </row>
    <row r="11" spans="1:25" ht="224" x14ac:dyDescent="0.35">
      <c r="A11" s="138">
        <f t="shared" si="0"/>
        <v>5</v>
      </c>
      <c r="B11" s="165"/>
      <c r="C11" s="7" t="s">
        <v>9948</v>
      </c>
      <c r="D11" s="7" t="s">
        <v>5</v>
      </c>
      <c r="E11" s="7" t="s">
        <v>11922</v>
      </c>
      <c r="F11" s="26">
        <v>5201002222</v>
      </c>
      <c r="G11" s="7" t="s">
        <v>11681</v>
      </c>
      <c r="H11" s="83" t="s">
        <v>1457</v>
      </c>
      <c r="I11" s="7" t="s">
        <v>2324</v>
      </c>
      <c r="J11" s="7" t="s">
        <v>6</v>
      </c>
      <c r="K11" s="7" t="s">
        <v>11690</v>
      </c>
      <c r="L11" s="7" t="s">
        <v>2161</v>
      </c>
      <c r="M11" s="7" t="s">
        <v>8348</v>
      </c>
      <c r="N11" s="7" t="s">
        <v>2156</v>
      </c>
      <c r="O11" s="7" t="s">
        <v>2146</v>
      </c>
      <c r="P11" s="10" t="s">
        <v>11699</v>
      </c>
      <c r="Q11" s="7" t="s">
        <v>1078</v>
      </c>
      <c r="R11" s="7" t="s">
        <v>2157</v>
      </c>
      <c r="S11" s="7" t="s">
        <v>11096</v>
      </c>
      <c r="T11" s="36" t="s">
        <v>253</v>
      </c>
      <c r="U11" s="7" t="s">
        <v>2158</v>
      </c>
      <c r="V11" s="7" t="s">
        <v>2159</v>
      </c>
      <c r="W11" s="7" t="s">
        <v>165</v>
      </c>
      <c r="X11" s="2" t="s">
        <v>166</v>
      </c>
    </row>
    <row r="12" spans="1:25" ht="224" x14ac:dyDescent="0.35">
      <c r="A12" s="138">
        <f t="shared" si="0"/>
        <v>6</v>
      </c>
      <c r="B12" s="165"/>
      <c r="C12" s="7" t="s">
        <v>9949</v>
      </c>
      <c r="D12" s="7" t="s">
        <v>5</v>
      </c>
      <c r="E12" s="7" t="s">
        <v>11682</v>
      </c>
      <c r="F12" s="130">
        <v>5201002230</v>
      </c>
      <c r="G12" s="7" t="s">
        <v>11684</v>
      </c>
      <c r="H12" s="83" t="s">
        <v>2160</v>
      </c>
      <c r="I12" s="7" t="s">
        <v>2324</v>
      </c>
      <c r="J12" s="7" t="s">
        <v>6</v>
      </c>
      <c r="K12" s="7" t="s">
        <v>11689</v>
      </c>
      <c r="L12" s="7" t="s">
        <v>2161</v>
      </c>
      <c r="M12" s="7" t="s">
        <v>42</v>
      </c>
      <c r="N12" s="7" t="s">
        <v>2162</v>
      </c>
      <c r="O12" s="7" t="s">
        <v>2146</v>
      </c>
      <c r="P12" s="10" t="s">
        <v>11700</v>
      </c>
      <c r="Q12" s="7" t="s">
        <v>1079</v>
      </c>
      <c r="R12" s="7" t="s">
        <v>2163</v>
      </c>
      <c r="S12" s="7" t="s">
        <v>6359</v>
      </c>
      <c r="T12" s="10" t="s">
        <v>254</v>
      </c>
      <c r="U12" s="7" t="s">
        <v>2164</v>
      </c>
      <c r="V12" s="7" t="s">
        <v>11683</v>
      </c>
      <c r="W12" s="7" t="s">
        <v>165</v>
      </c>
      <c r="X12" s="149" t="s">
        <v>166</v>
      </c>
      <c r="Y12" s="150"/>
    </row>
    <row r="13" spans="1:25" ht="224" x14ac:dyDescent="0.35">
      <c r="A13" s="138">
        <f t="shared" si="0"/>
        <v>7</v>
      </c>
      <c r="B13" s="165"/>
      <c r="C13" s="7" t="s">
        <v>9950</v>
      </c>
      <c r="D13" s="7" t="s">
        <v>5</v>
      </c>
      <c r="E13" s="7" t="s">
        <v>11923</v>
      </c>
      <c r="F13" s="130">
        <v>5201002198</v>
      </c>
      <c r="G13" s="7" t="s">
        <v>11685</v>
      </c>
      <c r="H13" s="83" t="s">
        <v>2165</v>
      </c>
      <c r="I13" s="7" t="s">
        <v>2324</v>
      </c>
      <c r="J13" s="7" t="s">
        <v>6</v>
      </c>
      <c r="K13" s="7" t="s">
        <v>11688</v>
      </c>
      <c r="L13" s="7" t="s">
        <v>2198</v>
      </c>
      <c r="M13" s="7" t="s">
        <v>42</v>
      </c>
      <c r="N13" s="7" t="s">
        <v>2166</v>
      </c>
      <c r="O13" s="7" t="s">
        <v>2146</v>
      </c>
      <c r="P13" s="10" t="s">
        <v>2167</v>
      </c>
      <c r="Q13" s="7" t="s">
        <v>1519</v>
      </c>
      <c r="R13" s="7" t="s">
        <v>2126</v>
      </c>
      <c r="S13" s="7" t="s">
        <v>2168</v>
      </c>
      <c r="T13" s="37" t="s">
        <v>255</v>
      </c>
      <c r="U13" s="7" t="s">
        <v>2169</v>
      </c>
      <c r="V13" s="7" t="s">
        <v>2170</v>
      </c>
      <c r="W13" s="7" t="s">
        <v>165</v>
      </c>
      <c r="X13" s="2" t="s">
        <v>166</v>
      </c>
    </row>
    <row r="14" spans="1:25" ht="224" x14ac:dyDescent="0.35">
      <c r="A14" s="138">
        <f t="shared" si="0"/>
        <v>8</v>
      </c>
      <c r="B14" s="165"/>
      <c r="C14" s="7" t="s">
        <v>9951</v>
      </c>
      <c r="D14" s="7" t="s">
        <v>5</v>
      </c>
      <c r="E14" s="7" t="s">
        <v>2171</v>
      </c>
      <c r="F14" s="130">
        <v>5201002279</v>
      </c>
      <c r="G14" s="7" t="s">
        <v>11686</v>
      </c>
      <c r="H14" s="83" t="s">
        <v>2172</v>
      </c>
      <c r="I14" s="7" t="s">
        <v>2324</v>
      </c>
      <c r="J14" s="7" t="s">
        <v>6</v>
      </c>
      <c r="K14" s="7" t="s">
        <v>11687</v>
      </c>
      <c r="L14" s="7" t="s">
        <v>2198</v>
      </c>
      <c r="M14" s="7" t="s">
        <v>9</v>
      </c>
      <c r="N14" s="7" t="s">
        <v>2173</v>
      </c>
      <c r="O14" s="7" t="s">
        <v>2146</v>
      </c>
      <c r="P14" s="10" t="s">
        <v>11701</v>
      </c>
      <c r="Q14" s="7" t="s">
        <v>1154</v>
      </c>
      <c r="R14" s="7" t="s">
        <v>2174</v>
      </c>
      <c r="S14" s="7" t="s">
        <v>2175</v>
      </c>
      <c r="T14" s="10" t="s">
        <v>256</v>
      </c>
      <c r="U14" s="7" t="s">
        <v>2176</v>
      </c>
      <c r="V14" s="7" t="s">
        <v>2177</v>
      </c>
      <c r="W14" s="7" t="s">
        <v>165</v>
      </c>
      <c r="X14" s="2" t="s">
        <v>166</v>
      </c>
    </row>
    <row r="15" spans="1:25" ht="224" x14ac:dyDescent="0.35">
      <c r="A15" s="2">
        <f t="shared" si="0"/>
        <v>9</v>
      </c>
      <c r="B15" s="165"/>
      <c r="C15" s="7" t="s">
        <v>9952</v>
      </c>
      <c r="D15" s="7" t="s">
        <v>5</v>
      </c>
      <c r="E15" s="7" t="s">
        <v>2178</v>
      </c>
      <c r="F15" s="130">
        <v>5201002198</v>
      </c>
      <c r="G15" s="7" t="s">
        <v>11691</v>
      </c>
      <c r="H15" s="83" t="s">
        <v>2165</v>
      </c>
      <c r="I15" s="7" t="s">
        <v>2324</v>
      </c>
      <c r="J15" s="7" t="s">
        <v>6</v>
      </c>
      <c r="K15" s="7" t="s">
        <v>11692</v>
      </c>
      <c r="L15" s="7" t="s">
        <v>2179</v>
      </c>
      <c r="M15" s="7" t="s">
        <v>43</v>
      </c>
      <c r="N15" s="7" t="s">
        <v>2180</v>
      </c>
      <c r="O15" s="7" t="s">
        <v>2181</v>
      </c>
      <c r="P15" s="10" t="s">
        <v>2182</v>
      </c>
      <c r="Q15" s="7" t="s">
        <v>1519</v>
      </c>
      <c r="R15" s="7" t="s">
        <v>2384</v>
      </c>
      <c r="S15" s="7" t="s">
        <v>2183</v>
      </c>
      <c r="T15" s="37" t="s">
        <v>255</v>
      </c>
      <c r="U15" s="7" t="s">
        <v>2158</v>
      </c>
      <c r="V15" s="7" t="s">
        <v>2170</v>
      </c>
      <c r="W15" s="7" t="s">
        <v>165</v>
      </c>
      <c r="X15" s="2" t="s">
        <v>166</v>
      </c>
    </row>
    <row r="16" spans="1:25" ht="224" x14ac:dyDescent="0.35">
      <c r="A16" s="2">
        <f t="shared" si="0"/>
        <v>10</v>
      </c>
      <c r="B16" s="165"/>
      <c r="C16" s="7" t="s">
        <v>9953</v>
      </c>
      <c r="D16" s="7" t="s">
        <v>5</v>
      </c>
      <c r="E16" s="7" t="s">
        <v>2191</v>
      </c>
      <c r="F16" s="130">
        <v>5201002367</v>
      </c>
      <c r="G16" s="7" t="s">
        <v>11693</v>
      </c>
      <c r="H16" s="83" t="s">
        <v>2192</v>
      </c>
      <c r="I16" s="7" t="s">
        <v>2324</v>
      </c>
      <c r="J16" s="7" t="s">
        <v>6</v>
      </c>
      <c r="K16" s="7" t="s">
        <v>11694</v>
      </c>
      <c r="L16" s="7" t="s">
        <v>11695</v>
      </c>
      <c r="M16" s="7" t="s">
        <v>41</v>
      </c>
      <c r="N16" s="87" t="s">
        <v>2193</v>
      </c>
      <c r="O16" s="7" t="s">
        <v>2146</v>
      </c>
      <c r="P16" s="10" t="s">
        <v>3053</v>
      </c>
      <c r="Q16" s="7" t="s">
        <v>1155</v>
      </c>
      <c r="R16" s="7" t="s">
        <v>2126</v>
      </c>
      <c r="S16" s="7" t="s">
        <v>2195</v>
      </c>
      <c r="T16" s="10" t="s">
        <v>257</v>
      </c>
      <c r="U16" s="7" t="s">
        <v>2196</v>
      </c>
      <c r="V16" s="7" t="s">
        <v>2197</v>
      </c>
      <c r="W16" s="7" t="s">
        <v>165</v>
      </c>
      <c r="X16" s="2" t="s">
        <v>166</v>
      </c>
    </row>
    <row r="17" spans="1:25" ht="224" x14ac:dyDescent="0.35">
      <c r="A17" s="2">
        <f t="shared" si="0"/>
        <v>11</v>
      </c>
      <c r="B17" s="165"/>
      <c r="C17" s="7" t="s">
        <v>9954</v>
      </c>
      <c r="D17" s="7" t="s">
        <v>5</v>
      </c>
      <c r="E17" s="7" t="s">
        <v>2131</v>
      </c>
      <c r="F17" s="130">
        <v>5201029640</v>
      </c>
      <c r="G17" s="7" t="s">
        <v>11702</v>
      </c>
      <c r="H17" s="83" t="s">
        <v>1458</v>
      </c>
      <c r="I17" s="7" t="s">
        <v>2324</v>
      </c>
      <c r="J17" s="7" t="s">
        <v>6</v>
      </c>
      <c r="K17" s="7" t="s">
        <v>11703</v>
      </c>
      <c r="L17" s="7" t="s">
        <v>2198</v>
      </c>
      <c r="M17" s="7" t="s">
        <v>19</v>
      </c>
      <c r="N17" s="87" t="s">
        <v>2271</v>
      </c>
      <c r="O17" s="7" t="s">
        <v>2132</v>
      </c>
      <c r="P17" s="10" t="s">
        <v>2133</v>
      </c>
      <c r="Q17" s="7" t="s">
        <v>1156</v>
      </c>
      <c r="R17" s="7" t="s">
        <v>2134</v>
      </c>
      <c r="S17" s="7" t="s">
        <v>258</v>
      </c>
      <c r="T17" s="10" t="s">
        <v>259</v>
      </c>
      <c r="U17" s="7" t="s">
        <v>2135</v>
      </c>
      <c r="V17" s="7" t="s">
        <v>2136</v>
      </c>
      <c r="W17" s="7" t="s">
        <v>165</v>
      </c>
      <c r="X17" s="2" t="s">
        <v>166</v>
      </c>
    </row>
    <row r="18" spans="1:25" ht="224" x14ac:dyDescent="0.35">
      <c r="A18" s="2">
        <f t="shared" si="0"/>
        <v>12</v>
      </c>
      <c r="B18" s="165"/>
      <c r="C18" s="7" t="s">
        <v>9955</v>
      </c>
      <c r="D18" s="7" t="s">
        <v>5</v>
      </c>
      <c r="E18" s="7" t="s">
        <v>11704</v>
      </c>
      <c r="F18" s="130">
        <v>5201002021</v>
      </c>
      <c r="G18" s="7" t="s">
        <v>11705</v>
      </c>
      <c r="H18" s="83" t="s">
        <v>1459</v>
      </c>
      <c r="I18" s="7" t="s">
        <v>2324</v>
      </c>
      <c r="J18" s="7" t="s">
        <v>6</v>
      </c>
      <c r="K18" s="7" t="s">
        <v>11706</v>
      </c>
      <c r="L18" s="7" t="s">
        <v>2198</v>
      </c>
      <c r="M18" s="7" t="s">
        <v>2199</v>
      </c>
      <c r="N18" s="87" t="s">
        <v>2200</v>
      </c>
      <c r="O18" s="7" t="s">
        <v>2201</v>
      </c>
      <c r="P18" s="10" t="s">
        <v>2202</v>
      </c>
      <c r="Q18" s="7" t="s">
        <v>1157</v>
      </c>
      <c r="R18" s="7" t="s">
        <v>2203</v>
      </c>
      <c r="S18" s="7" t="s">
        <v>2204</v>
      </c>
      <c r="T18" s="10" t="s">
        <v>260</v>
      </c>
      <c r="U18" s="7" t="s">
        <v>2205</v>
      </c>
      <c r="V18" s="7" t="s">
        <v>2206</v>
      </c>
      <c r="W18" s="7" t="s">
        <v>165</v>
      </c>
      <c r="X18" s="2" t="s">
        <v>166</v>
      </c>
    </row>
    <row r="19" spans="1:25" ht="168" x14ac:dyDescent="0.35">
      <c r="A19" s="2">
        <f t="shared" si="0"/>
        <v>13</v>
      </c>
      <c r="B19" s="165"/>
      <c r="C19" s="7" t="s">
        <v>9956</v>
      </c>
      <c r="D19" s="7" t="s">
        <v>11</v>
      </c>
      <c r="E19" s="7" t="s">
        <v>2184</v>
      </c>
      <c r="F19" s="130">
        <v>5201000480</v>
      </c>
      <c r="G19" s="7" t="s">
        <v>11707</v>
      </c>
      <c r="H19" s="83" t="s">
        <v>2185</v>
      </c>
      <c r="I19" s="7" t="s">
        <v>2324</v>
      </c>
      <c r="J19" s="7" t="s">
        <v>6</v>
      </c>
      <c r="K19" s="7" t="s">
        <v>11708</v>
      </c>
      <c r="L19" s="7" t="s">
        <v>2198</v>
      </c>
      <c r="M19" s="7" t="s">
        <v>19</v>
      </c>
      <c r="N19" s="87" t="s">
        <v>2272</v>
      </c>
      <c r="O19" s="7" t="s">
        <v>2186</v>
      </c>
      <c r="P19" s="10" t="s">
        <v>2187</v>
      </c>
      <c r="Q19" s="7" t="s">
        <v>1520</v>
      </c>
      <c r="R19" s="7" t="s">
        <v>2188</v>
      </c>
      <c r="S19" s="7" t="s">
        <v>261</v>
      </c>
      <c r="T19" s="10" t="s">
        <v>262</v>
      </c>
      <c r="U19" s="7" t="s">
        <v>2189</v>
      </c>
      <c r="V19" s="7" t="s">
        <v>2190</v>
      </c>
      <c r="W19" s="7" t="s">
        <v>169</v>
      </c>
      <c r="X19" s="2" t="s">
        <v>166</v>
      </c>
    </row>
    <row r="20" spans="1:25" ht="224" x14ac:dyDescent="0.35">
      <c r="A20" s="2">
        <f t="shared" si="0"/>
        <v>14</v>
      </c>
      <c r="B20" s="161" t="s">
        <v>47</v>
      </c>
      <c r="C20" s="7" t="s">
        <v>9957</v>
      </c>
      <c r="D20" s="7" t="s">
        <v>5</v>
      </c>
      <c r="E20" s="7" t="s">
        <v>11709</v>
      </c>
      <c r="F20" s="130">
        <v>5244004827</v>
      </c>
      <c r="G20" s="7" t="s">
        <v>11710</v>
      </c>
      <c r="H20" s="83" t="s">
        <v>3249</v>
      </c>
      <c r="I20" s="7" t="s">
        <v>2324</v>
      </c>
      <c r="J20" s="7" t="s">
        <v>6</v>
      </c>
      <c r="K20" s="7" t="s">
        <v>11711</v>
      </c>
      <c r="L20" s="7" t="s">
        <v>9699</v>
      </c>
      <c r="M20" s="7" t="s">
        <v>70</v>
      </c>
      <c r="N20" s="100" t="s">
        <v>3250</v>
      </c>
      <c r="O20" s="7" t="s">
        <v>2146</v>
      </c>
      <c r="P20" s="10" t="s">
        <v>3251</v>
      </c>
      <c r="Q20" s="7" t="s">
        <v>1521</v>
      </c>
      <c r="R20" s="7" t="s">
        <v>2126</v>
      </c>
      <c r="S20" s="7" t="s">
        <v>9854</v>
      </c>
      <c r="T20" s="7" t="s">
        <v>263</v>
      </c>
      <c r="U20" s="7" t="s">
        <v>3252</v>
      </c>
      <c r="V20" s="7" t="s">
        <v>3253</v>
      </c>
      <c r="W20" s="7" t="s">
        <v>165</v>
      </c>
      <c r="X20" s="2" t="s">
        <v>166</v>
      </c>
    </row>
    <row r="21" spans="1:25" ht="224" x14ac:dyDescent="0.35">
      <c r="A21" s="2">
        <f t="shared" si="0"/>
        <v>15</v>
      </c>
      <c r="B21" s="162"/>
      <c r="C21" s="7" t="s">
        <v>9958</v>
      </c>
      <c r="D21" s="7" t="s">
        <v>5</v>
      </c>
      <c r="E21" s="7" t="s">
        <v>11712</v>
      </c>
      <c r="F21" s="130">
        <v>5244005299</v>
      </c>
      <c r="G21" s="7" t="s">
        <v>11713</v>
      </c>
      <c r="H21" s="83" t="s">
        <v>3254</v>
      </c>
      <c r="I21" s="7" t="s">
        <v>2324</v>
      </c>
      <c r="J21" s="7" t="s">
        <v>6</v>
      </c>
      <c r="K21" s="7" t="s">
        <v>11714</v>
      </c>
      <c r="L21" s="7" t="s">
        <v>9700</v>
      </c>
      <c r="M21" s="7" t="s">
        <v>3255</v>
      </c>
      <c r="N21" s="100" t="s">
        <v>3256</v>
      </c>
      <c r="O21" s="7" t="s">
        <v>2146</v>
      </c>
      <c r="P21" s="10" t="s">
        <v>3257</v>
      </c>
      <c r="Q21" s="7" t="s">
        <v>1522</v>
      </c>
      <c r="R21" s="7" t="s">
        <v>3258</v>
      </c>
      <c r="S21" s="7" t="s">
        <v>6359</v>
      </c>
      <c r="T21" s="10" t="s">
        <v>264</v>
      </c>
      <c r="U21" s="7" t="s">
        <v>3259</v>
      </c>
      <c r="V21" s="7" t="s">
        <v>3260</v>
      </c>
      <c r="W21" s="7" t="s">
        <v>165</v>
      </c>
      <c r="X21" s="2" t="s">
        <v>166</v>
      </c>
    </row>
    <row r="22" spans="1:25" ht="224" x14ac:dyDescent="0.35">
      <c r="A22" s="2">
        <f t="shared" si="0"/>
        <v>16</v>
      </c>
      <c r="B22" s="162"/>
      <c r="C22" s="7" t="s">
        <v>9959</v>
      </c>
      <c r="D22" s="7" t="s">
        <v>5</v>
      </c>
      <c r="E22" s="7" t="s">
        <v>3261</v>
      </c>
      <c r="F22" s="26">
        <v>5244005235</v>
      </c>
      <c r="G22" s="7" t="s">
        <v>11715</v>
      </c>
      <c r="H22" s="83" t="s">
        <v>3262</v>
      </c>
      <c r="I22" s="7" t="s">
        <v>2324</v>
      </c>
      <c r="J22" s="7" t="s">
        <v>6</v>
      </c>
      <c r="K22" s="7" t="s">
        <v>11716</v>
      </c>
      <c r="L22" s="7" t="s">
        <v>9699</v>
      </c>
      <c r="M22" s="7" t="s">
        <v>40</v>
      </c>
      <c r="N22" s="7" t="s">
        <v>3315</v>
      </c>
      <c r="O22" s="7" t="s">
        <v>2146</v>
      </c>
      <c r="P22" s="10" t="s">
        <v>11717</v>
      </c>
      <c r="Q22" s="7" t="s">
        <v>1158</v>
      </c>
      <c r="R22" s="7" t="s">
        <v>3263</v>
      </c>
      <c r="S22" s="7" t="s">
        <v>9855</v>
      </c>
      <c r="T22" s="10" t="s">
        <v>265</v>
      </c>
      <c r="U22" s="7" t="s">
        <v>2189</v>
      </c>
      <c r="V22" s="7" t="s">
        <v>3264</v>
      </c>
      <c r="W22" s="7" t="s">
        <v>165</v>
      </c>
      <c r="X22" s="2" t="s">
        <v>167</v>
      </c>
    </row>
    <row r="23" spans="1:25" ht="224" x14ac:dyDescent="0.35">
      <c r="A23" s="2">
        <f t="shared" si="0"/>
        <v>17</v>
      </c>
      <c r="B23" s="162"/>
      <c r="C23" s="7" t="s">
        <v>9960</v>
      </c>
      <c r="D23" s="7" t="s">
        <v>3265</v>
      </c>
      <c r="E23" s="7" t="s">
        <v>11718</v>
      </c>
      <c r="F23" s="130">
        <v>5244005404</v>
      </c>
      <c r="G23" s="7" t="s">
        <v>11719</v>
      </c>
      <c r="H23" s="83" t="s">
        <v>3266</v>
      </c>
      <c r="I23" s="7" t="s">
        <v>2324</v>
      </c>
      <c r="J23" s="7" t="s">
        <v>6</v>
      </c>
      <c r="K23" s="7" t="s">
        <v>11714</v>
      </c>
      <c r="L23" s="7" t="s">
        <v>9699</v>
      </c>
      <c r="M23" s="7" t="s">
        <v>7</v>
      </c>
      <c r="N23" s="7" t="s">
        <v>3267</v>
      </c>
      <c r="O23" s="7" t="s">
        <v>2146</v>
      </c>
      <c r="P23" s="10" t="s">
        <v>11720</v>
      </c>
      <c r="Q23" s="7" t="s">
        <v>11097</v>
      </c>
      <c r="R23" s="7" t="s">
        <v>3268</v>
      </c>
      <c r="S23" s="7" t="s">
        <v>3269</v>
      </c>
      <c r="T23" s="10" t="s">
        <v>266</v>
      </c>
      <c r="U23" s="7" t="s">
        <v>2164</v>
      </c>
      <c r="V23" s="7" t="s">
        <v>3270</v>
      </c>
      <c r="W23" s="7" t="s">
        <v>165</v>
      </c>
      <c r="X23" s="2" t="s">
        <v>166</v>
      </c>
    </row>
    <row r="24" spans="1:25" ht="224" x14ac:dyDescent="0.35">
      <c r="A24" s="2">
        <f t="shared" si="0"/>
        <v>18</v>
      </c>
      <c r="B24" s="162"/>
      <c r="C24" s="7" t="s">
        <v>9961</v>
      </c>
      <c r="D24" s="10" t="s">
        <v>11</v>
      </c>
      <c r="E24" s="7" t="s">
        <v>11721</v>
      </c>
      <c r="F24" s="130">
        <v>5244005242</v>
      </c>
      <c r="G24" s="7" t="s">
        <v>11722</v>
      </c>
      <c r="H24" s="83" t="s">
        <v>3271</v>
      </c>
      <c r="I24" s="7" t="s">
        <v>2324</v>
      </c>
      <c r="J24" s="7" t="s">
        <v>6</v>
      </c>
      <c r="K24" s="7" t="s">
        <v>11723</v>
      </c>
      <c r="L24" s="7" t="s">
        <v>9699</v>
      </c>
      <c r="M24" s="7" t="s">
        <v>3231</v>
      </c>
      <c r="N24" s="7" t="s">
        <v>11048</v>
      </c>
      <c r="O24" s="7" t="s">
        <v>2146</v>
      </c>
      <c r="P24" s="10" t="s">
        <v>11724</v>
      </c>
      <c r="Q24" s="7" t="s">
        <v>1159</v>
      </c>
      <c r="R24" s="7" t="s">
        <v>2384</v>
      </c>
      <c r="S24" s="7" t="s">
        <v>6359</v>
      </c>
      <c r="T24" s="10" t="s">
        <v>267</v>
      </c>
      <c r="U24" s="7" t="s">
        <v>3273</v>
      </c>
      <c r="V24" s="7" t="s">
        <v>3011</v>
      </c>
      <c r="W24" s="7" t="s">
        <v>165</v>
      </c>
      <c r="X24" s="2" t="s">
        <v>166</v>
      </c>
    </row>
    <row r="25" spans="1:25" ht="409.5" x14ac:dyDescent="0.35">
      <c r="A25" s="2">
        <f t="shared" si="0"/>
        <v>19</v>
      </c>
      <c r="B25" s="162"/>
      <c r="C25" s="7" t="s">
        <v>9965</v>
      </c>
      <c r="D25" s="7" t="s">
        <v>5</v>
      </c>
      <c r="E25" s="7" t="s">
        <v>11725</v>
      </c>
      <c r="F25" s="26">
        <v>5244005468</v>
      </c>
      <c r="G25" s="7" t="s">
        <v>11726</v>
      </c>
      <c r="H25" s="83" t="s">
        <v>3274</v>
      </c>
      <c r="I25" s="7" t="s">
        <v>2324</v>
      </c>
      <c r="J25" s="7" t="s">
        <v>6</v>
      </c>
      <c r="K25" s="7" t="s">
        <v>11727</v>
      </c>
      <c r="L25" s="7" t="s">
        <v>9699</v>
      </c>
      <c r="M25" s="7" t="s">
        <v>40</v>
      </c>
      <c r="N25" s="7" t="s">
        <v>3275</v>
      </c>
      <c r="O25" s="7" t="s">
        <v>2146</v>
      </c>
      <c r="P25" s="10" t="s">
        <v>11728</v>
      </c>
      <c r="Q25" s="7" t="s">
        <v>1523</v>
      </c>
      <c r="R25" s="7" t="s">
        <v>2384</v>
      </c>
      <c r="S25" s="7" t="s">
        <v>11098</v>
      </c>
      <c r="T25" s="10" t="s">
        <v>268</v>
      </c>
      <c r="U25" s="7" t="s">
        <v>2528</v>
      </c>
      <c r="V25" s="7" t="s">
        <v>3276</v>
      </c>
      <c r="W25" s="7" t="s">
        <v>165</v>
      </c>
      <c r="X25" s="2" t="s">
        <v>166</v>
      </c>
    </row>
    <row r="26" spans="1:25" ht="224" x14ac:dyDescent="0.35">
      <c r="A26" s="2">
        <f t="shared" si="0"/>
        <v>20</v>
      </c>
      <c r="B26" s="162"/>
      <c r="C26" s="7" t="s">
        <v>9964</v>
      </c>
      <c r="D26" s="7" t="s">
        <v>5</v>
      </c>
      <c r="E26" s="7" t="s">
        <v>11729</v>
      </c>
      <c r="F26" s="130">
        <v>5244005411</v>
      </c>
      <c r="G26" s="7" t="s">
        <v>11730</v>
      </c>
      <c r="H26" s="83" t="s">
        <v>3277</v>
      </c>
      <c r="I26" s="7" t="s">
        <v>2324</v>
      </c>
      <c r="J26" s="7" t="s">
        <v>6</v>
      </c>
      <c r="K26" s="7" t="s">
        <v>11727</v>
      </c>
      <c r="L26" s="7" t="s">
        <v>9699</v>
      </c>
      <c r="M26" s="7" t="s">
        <v>40</v>
      </c>
      <c r="N26" s="7" t="s">
        <v>3278</v>
      </c>
      <c r="O26" s="7" t="s">
        <v>3279</v>
      </c>
      <c r="P26" s="10" t="s">
        <v>3280</v>
      </c>
      <c r="Q26" s="7" t="s">
        <v>1160</v>
      </c>
      <c r="R26" s="7" t="s">
        <v>3281</v>
      </c>
      <c r="S26" s="7" t="s">
        <v>3282</v>
      </c>
      <c r="T26" s="10" t="s">
        <v>269</v>
      </c>
      <c r="U26" s="7" t="s">
        <v>2189</v>
      </c>
      <c r="V26" s="7" t="s">
        <v>11731</v>
      </c>
      <c r="W26" s="7" t="s">
        <v>165</v>
      </c>
      <c r="X26" s="149" t="s">
        <v>166</v>
      </c>
      <c r="Y26" s="150"/>
    </row>
    <row r="27" spans="1:25" ht="252" x14ac:dyDescent="0.35">
      <c r="A27" s="2">
        <f t="shared" si="0"/>
        <v>21</v>
      </c>
      <c r="B27" s="162"/>
      <c r="C27" s="7" t="s">
        <v>9962</v>
      </c>
      <c r="D27" s="7" t="s">
        <v>5</v>
      </c>
      <c r="E27" s="7" t="s">
        <v>11732</v>
      </c>
      <c r="F27" s="130">
        <v>5244004778</v>
      </c>
      <c r="G27" s="7" t="s">
        <v>11733</v>
      </c>
      <c r="H27" s="83" t="s">
        <v>206</v>
      </c>
      <c r="I27" s="7" t="s">
        <v>2324</v>
      </c>
      <c r="J27" s="7" t="s">
        <v>6</v>
      </c>
      <c r="K27" s="7" t="s">
        <v>11734</v>
      </c>
      <c r="L27" s="7" t="s">
        <v>9699</v>
      </c>
      <c r="M27" s="7" t="s">
        <v>21</v>
      </c>
      <c r="N27" s="7" t="s">
        <v>3283</v>
      </c>
      <c r="O27" s="7" t="s">
        <v>2223</v>
      </c>
      <c r="P27" s="10" t="s">
        <v>11735</v>
      </c>
      <c r="Q27" s="7" t="s">
        <v>1524</v>
      </c>
      <c r="R27" s="7" t="s">
        <v>2384</v>
      </c>
      <c r="S27" s="7" t="s">
        <v>6359</v>
      </c>
      <c r="T27" s="7" t="s">
        <v>270</v>
      </c>
      <c r="U27" s="7" t="s">
        <v>3284</v>
      </c>
      <c r="V27" s="7" t="s">
        <v>3285</v>
      </c>
      <c r="W27" s="7" t="s">
        <v>165</v>
      </c>
      <c r="X27" s="2" t="s">
        <v>167</v>
      </c>
    </row>
    <row r="28" spans="1:25" ht="224" x14ac:dyDescent="0.35">
      <c r="A28" s="2">
        <f t="shared" si="0"/>
        <v>22</v>
      </c>
      <c r="B28" s="162"/>
      <c r="C28" s="7" t="s">
        <v>9963</v>
      </c>
      <c r="D28" s="7" t="s">
        <v>5</v>
      </c>
      <c r="E28" s="7" t="s">
        <v>11736</v>
      </c>
      <c r="F28" s="130">
        <v>5244010299</v>
      </c>
      <c r="G28" s="7" t="s">
        <v>9353</v>
      </c>
      <c r="H28" s="83" t="s">
        <v>3286</v>
      </c>
      <c r="I28" s="7" t="s">
        <v>2324</v>
      </c>
      <c r="J28" s="7" t="s">
        <v>6</v>
      </c>
      <c r="K28" s="7" t="s">
        <v>11737</v>
      </c>
      <c r="L28" s="7" t="s">
        <v>9699</v>
      </c>
      <c r="M28" s="7" t="s">
        <v>55</v>
      </c>
      <c r="N28" s="7" t="s">
        <v>3287</v>
      </c>
      <c r="O28" s="7" t="s">
        <v>3288</v>
      </c>
      <c r="P28" s="10" t="s">
        <v>3289</v>
      </c>
      <c r="Q28" s="7" t="s">
        <v>1525</v>
      </c>
      <c r="R28" s="7" t="s">
        <v>2384</v>
      </c>
      <c r="S28" s="7" t="s">
        <v>9857</v>
      </c>
      <c r="T28" s="10" t="s">
        <v>271</v>
      </c>
      <c r="U28" s="7" t="s">
        <v>3290</v>
      </c>
      <c r="V28" s="7" t="s">
        <v>11738</v>
      </c>
      <c r="W28" s="7" t="s">
        <v>165</v>
      </c>
      <c r="X28" s="2" t="s">
        <v>166</v>
      </c>
    </row>
    <row r="29" spans="1:25" ht="224" x14ac:dyDescent="0.35">
      <c r="A29" s="2">
        <f t="shared" si="0"/>
        <v>23</v>
      </c>
      <c r="B29" s="162"/>
      <c r="C29" s="7" t="s">
        <v>9966</v>
      </c>
      <c r="D29" s="7" t="s">
        <v>5</v>
      </c>
      <c r="E29" s="7" t="s">
        <v>11739</v>
      </c>
      <c r="F29" s="130">
        <v>5244009913</v>
      </c>
      <c r="G29" s="7" t="s">
        <v>11740</v>
      </c>
      <c r="H29" s="83" t="s">
        <v>3291</v>
      </c>
      <c r="I29" s="7" t="s">
        <v>2324</v>
      </c>
      <c r="J29" s="7" t="s">
        <v>6</v>
      </c>
      <c r="K29" s="7" t="s">
        <v>11741</v>
      </c>
      <c r="L29" s="7" t="s">
        <v>9700</v>
      </c>
      <c r="M29" s="7" t="s">
        <v>2662</v>
      </c>
      <c r="N29" s="7" t="s">
        <v>3292</v>
      </c>
      <c r="O29" s="7" t="s">
        <v>2223</v>
      </c>
      <c r="P29" s="10" t="s">
        <v>3293</v>
      </c>
      <c r="Q29" s="7" t="s">
        <v>1161</v>
      </c>
      <c r="R29" s="7" t="s">
        <v>3294</v>
      </c>
      <c r="S29" s="7" t="s">
        <v>11099</v>
      </c>
      <c r="T29" s="10" t="s">
        <v>272</v>
      </c>
      <c r="U29" s="7" t="s">
        <v>3295</v>
      </c>
      <c r="V29" s="7" t="s">
        <v>3296</v>
      </c>
      <c r="W29" s="7" t="s">
        <v>165</v>
      </c>
      <c r="X29" s="2" t="s">
        <v>166</v>
      </c>
    </row>
    <row r="30" spans="1:25" ht="224" x14ac:dyDescent="0.35">
      <c r="A30" s="2">
        <f t="shared" si="0"/>
        <v>24</v>
      </c>
      <c r="B30" s="162"/>
      <c r="C30" s="7" t="s">
        <v>9967</v>
      </c>
      <c r="D30" s="7" t="s">
        <v>5</v>
      </c>
      <c r="E30" s="7" t="s">
        <v>11742</v>
      </c>
      <c r="F30" s="130">
        <v>5244005796</v>
      </c>
      <c r="G30" s="7" t="s">
        <v>11743</v>
      </c>
      <c r="H30" s="5" t="s">
        <v>10916</v>
      </c>
      <c r="I30" s="7" t="s">
        <v>2324</v>
      </c>
      <c r="J30" s="7" t="s">
        <v>6</v>
      </c>
      <c r="K30" s="7" t="s">
        <v>11744</v>
      </c>
      <c r="L30" s="7" t="s">
        <v>9699</v>
      </c>
      <c r="M30" s="7" t="s">
        <v>2474</v>
      </c>
      <c r="N30" s="7" t="s">
        <v>3297</v>
      </c>
      <c r="O30" s="7" t="s">
        <v>2139</v>
      </c>
      <c r="P30" s="10" t="s">
        <v>11745</v>
      </c>
      <c r="Q30" s="7" t="s">
        <v>11100</v>
      </c>
      <c r="R30" s="7" t="s">
        <v>3298</v>
      </c>
      <c r="S30" s="7" t="s">
        <v>3299</v>
      </c>
      <c r="T30" s="10" t="s">
        <v>273</v>
      </c>
      <c r="U30" s="7" t="s">
        <v>3300</v>
      </c>
      <c r="V30" s="7" t="s">
        <v>3301</v>
      </c>
      <c r="W30" s="7" t="s">
        <v>165</v>
      </c>
      <c r="X30" s="2" t="s">
        <v>166</v>
      </c>
    </row>
    <row r="31" spans="1:25" ht="224" x14ac:dyDescent="0.35">
      <c r="A31" s="2">
        <f t="shared" si="0"/>
        <v>25</v>
      </c>
      <c r="B31" s="162"/>
      <c r="C31" s="7" t="s">
        <v>9968</v>
      </c>
      <c r="D31" s="7" t="s">
        <v>5</v>
      </c>
      <c r="E31" s="7" t="s">
        <v>11746</v>
      </c>
      <c r="F31" s="130">
        <v>5244009310</v>
      </c>
      <c r="G31" s="7" t="s">
        <v>11747</v>
      </c>
      <c r="H31" s="83" t="s">
        <v>3302</v>
      </c>
      <c r="I31" s="7" t="s">
        <v>2324</v>
      </c>
      <c r="J31" s="7" t="s">
        <v>6</v>
      </c>
      <c r="K31" s="7" t="s">
        <v>11748</v>
      </c>
      <c r="L31" s="7" t="s">
        <v>9699</v>
      </c>
      <c r="M31" s="7" t="s">
        <v>42</v>
      </c>
      <c r="N31" s="7" t="s">
        <v>3303</v>
      </c>
      <c r="O31" s="7" t="s">
        <v>2146</v>
      </c>
      <c r="P31" s="10" t="s">
        <v>3304</v>
      </c>
      <c r="Q31" s="7" t="s">
        <v>1162</v>
      </c>
      <c r="R31" s="7" t="s">
        <v>2384</v>
      </c>
      <c r="S31" s="7" t="s">
        <v>6359</v>
      </c>
      <c r="T31" s="10" t="s">
        <v>274</v>
      </c>
      <c r="U31" s="7" t="s">
        <v>3305</v>
      </c>
      <c r="V31" s="7" t="s">
        <v>3306</v>
      </c>
      <c r="W31" s="7" t="s">
        <v>165</v>
      </c>
      <c r="X31" s="2" t="s">
        <v>166</v>
      </c>
    </row>
    <row r="32" spans="1:25" ht="224" x14ac:dyDescent="0.35">
      <c r="A32" s="2">
        <f t="shared" si="0"/>
        <v>26</v>
      </c>
      <c r="B32" s="162"/>
      <c r="C32" s="7" t="s">
        <v>9969</v>
      </c>
      <c r="D32" s="10" t="s">
        <v>5</v>
      </c>
      <c r="E32" s="7" t="s">
        <v>11749</v>
      </c>
      <c r="F32" s="130">
        <v>5244008973</v>
      </c>
      <c r="G32" s="7" t="s">
        <v>11750</v>
      </c>
      <c r="H32" s="84" t="s">
        <v>10917</v>
      </c>
      <c r="I32" s="7" t="s">
        <v>2324</v>
      </c>
      <c r="J32" s="7" t="s">
        <v>6</v>
      </c>
      <c r="K32" s="7" t="s">
        <v>11751</v>
      </c>
      <c r="L32" s="7" t="s">
        <v>9699</v>
      </c>
      <c r="M32" s="7" t="s">
        <v>43</v>
      </c>
      <c r="N32" s="7" t="s">
        <v>2129</v>
      </c>
      <c r="O32" s="7" t="s">
        <v>2146</v>
      </c>
      <c r="P32" s="36" t="s">
        <v>11752</v>
      </c>
      <c r="Q32" s="7" t="s">
        <v>1526</v>
      </c>
      <c r="R32" s="7" t="s">
        <v>2384</v>
      </c>
      <c r="S32" s="7" t="s">
        <v>6359</v>
      </c>
      <c r="T32" s="10" t="s">
        <v>275</v>
      </c>
      <c r="U32" s="7" t="s">
        <v>2899</v>
      </c>
      <c r="V32" s="7" t="s">
        <v>3011</v>
      </c>
      <c r="W32" s="7" t="s">
        <v>165</v>
      </c>
      <c r="X32" s="2" t="s">
        <v>166</v>
      </c>
    </row>
    <row r="33" spans="1:24" ht="224" x14ac:dyDescent="0.35">
      <c r="A33" s="2">
        <f t="shared" si="0"/>
        <v>27</v>
      </c>
      <c r="B33" s="162"/>
      <c r="C33" s="7" t="s">
        <v>9970</v>
      </c>
      <c r="D33" s="7" t="s">
        <v>5</v>
      </c>
      <c r="E33" s="7" t="s">
        <v>11753</v>
      </c>
      <c r="F33" s="130">
        <v>5244005612</v>
      </c>
      <c r="G33" s="7" t="s">
        <v>11754</v>
      </c>
      <c r="H33" s="83" t="s">
        <v>3307</v>
      </c>
      <c r="I33" s="7" t="s">
        <v>2324</v>
      </c>
      <c r="J33" s="7" t="s">
        <v>6</v>
      </c>
      <c r="K33" s="7" t="s">
        <v>11755</v>
      </c>
      <c r="L33" s="7" t="s">
        <v>9699</v>
      </c>
      <c r="M33" s="7" t="s">
        <v>40</v>
      </c>
      <c r="N33" s="7" t="s">
        <v>3308</v>
      </c>
      <c r="O33" s="7" t="s">
        <v>2139</v>
      </c>
      <c r="P33" s="10" t="s">
        <v>11756</v>
      </c>
      <c r="Q33" s="7" t="s">
        <v>1163</v>
      </c>
      <c r="R33" s="7" t="s">
        <v>2384</v>
      </c>
      <c r="S33" s="7" t="s">
        <v>3309</v>
      </c>
      <c r="T33" s="10" t="s">
        <v>276</v>
      </c>
      <c r="U33" s="7" t="s">
        <v>3310</v>
      </c>
      <c r="V33" s="7" t="s">
        <v>11757</v>
      </c>
      <c r="W33" s="7" t="s">
        <v>165</v>
      </c>
      <c r="X33" s="2" t="s">
        <v>166</v>
      </c>
    </row>
    <row r="34" spans="1:24" ht="224" x14ac:dyDescent="0.35">
      <c r="A34" s="2">
        <f t="shared" si="0"/>
        <v>28</v>
      </c>
      <c r="B34" s="164" t="s">
        <v>118</v>
      </c>
      <c r="C34" s="7" t="s">
        <v>9971</v>
      </c>
      <c r="D34" s="10" t="s">
        <v>5</v>
      </c>
      <c r="E34" s="7" t="s">
        <v>11758</v>
      </c>
      <c r="F34" s="130">
        <v>5245006400</v>
      </c>
      <c r="G34" s="7" t="s">
        <v>11759</v>
      </c>
      <c r="H34" s="83" t="s">
        <v>3325</v>
      </c>
      <c r="I34" s="7" t="s">
        <v>2324</v>
      </c>
      <c r="J34" s="7" t="s">
        <v>6</v>
      </c>
      <c r="K34" s="7" t="s">
        <v>9659</v>
      </c>
      <c r="L34" s="7" t="s">
        <v>11760</v>
      </c>
      <c r="M34" s="7" t="s">
        <v>43</v>
      </c>
      <c r="N34" s="7" t="s">
        <v>3326</v>
      </c>
      <c r="O34" s="7" t="s">
        <v>2146</v>
      </c>
      <c r="P34" s="10" t="s">
        <v>11761</v>
      </c>
      <c r="Q34" s="7" t="s">
        <v>1527</v>
      </c>
      <c r="R34" s="7" t="s">
        <v>3327</v>
      </c>
      <c r="S34" s="7" t="s">
        <v>6359</v>
      </c>
      <c r="T34" s="10" t="s">
        <v>277</v>
      </c>
      <c r="U34" s="7" t="s">
        <v>1731</v>
      </c>
      <c r="V34" s="7" t="s">
        <v>3011</v>
      </c>
      <c r="W34" s="7" t="s">
        <v>165</v>
      </c>
      <c r="X34" s="2" t="s">
        <v>167</v>
      </c>
    </row>
    <row r="35" spans="1:24" ht="238" x14ac:dyDescent="0.35">
      <c r="A35" s="2">
        <f t="shared" si="0"/>
        <v>29</v>
      </c>
      <c r="B35" s="164"/>
      <c r="C35" s="7" t="s">
        <v>9972</v>
      </c>
      <c r="D35" s="10" t="s">
        <v>5</v>
      </c>
      <c r="E35" s="7" t="s">
        <v>11762</v>
      </c>
      <c r="F35" s="130">
        <v>5245006591</v>
      </c>
      <c r="G35" s="7" t="s">
        <v>11763</v>
      </c>
      <c r="H35" s="83" t="s">
        <v>3328</v>
      </c>
      <c r="I35" s="7" t="s">
        <v>2324</v>
      </c>
      <c r="J35" s="7" t="s">
        <v>6</v>
      </c>
      <c r="K35" s="7" t="s">
        <v>9659</v>
      </c>
      <c r="L35" s="7" t="s">
        <v>11764</v>
      </c>
      <c r="M35" s="7" t="s">
        <v>203</v>
      </c>
      <c r="N35" s="7" t="s">
        <v>3329</v>
      </c>
      <c r="O35" s="7" t="s">
        <v>2146</v>
      </c>
      <c r="P35" s="10" t="s">
        <v>11765</v>
      </c>
      <c r="Q35" s="7" t="s">
        <v>1528</v>
      </c>
      <c r="R35" s="7" t="s">
        <v>2126</v>
      </c>
      <c r="S35" s="7" t="s">
        <v>6359</v>
      </c>
      <c r="T35" s="10" t="s">
        <v>278</v>
      </c>
      <c r="U35" s="7" t="s">
        <v>3330</v>
      </c>
      <c r="V35" s="7" t="s">
        <v>3011</v>
      </c>
      <c r="W35" s="7" t="s">
        <v>165</v>
      </c>
      <c r="X35" s="2" t="s">
        <v>167</v>
      </c>
    </row>
    <row r="36" spans="1:24" ht="224" x14ac:dyDescent="0.35">
      <c r="A36" s="2">
        <f t="shared" si="0"/>
        <v>30</v>
      </c>
      <c r="B36" s="164"/>
      <c r="C36" s="7" t="s">
        <v>9973</v>
      </c>
      <c r="D36" s="7" t="s">
        <v>11</v>
      </c>
      <c r="E36" s="7" t="s">
        <v>11766</v>
      </c>
      <c r="F36" s="130">
        <v>5245031171</v>
      </c>
      <c r="G36" s="7" t="s">
        <v>11767</v>
      </c>
      <c r="H36" s="83" t="s">
        <v>9547</v>
      </c>
      <c r="I36" s="7" t="s">
        <v>2324</v>
      </c>
      <c r="J36" s="7" t="s">
        <v>6</v>
      </c>
      <c r="K36" s="7" t="s">
        <v>9659</v>
      </c>
      <c r="L36" s="7" t="s">
        <v>11764</v>
      </c>
      <c r="M36" s="7" t="s">
        <v>40</v>
      </c>
      <c r="N36" s="7" t="s">
        <v>3384</v>
      </c>
      <c r="O36" s="7" t="s">
        <v>2146</v>
      </c>
      <c r="P36" s="10" t="s">
        <v>11768</v>
      </c>
      <c r="Q36" s="7" t="s">
        <v>1164</v>
      </c>
      <c r="R36" s="7" t="s">
        <v>3385</v>
      </c>
      <c r="S36" s="7" t="s">
        <v>9859</v>
      </c>
      <c r="T36" s="10" t="s">
        <v>279</v>
      </c>
      <c r="U36" s="7" t="s">
        <v>3386</v>
      </c>
      <c r="V36" s="7" t="s">
        <v>3011</v>
      </c>
      <c r="W36" s="7" t="s">
        <v>165</v>
      </c>
      <c r="X36" s="2" t="s">
        <v>167</v>
      </c>
    </row>
    <row r="37" spans="1:24" ht="224" x14ac:dyDescent="0.35">
      <c r="A37" s="2">
        <f t="shared" si="0"/>
        <v>31</v>
      </c>
      <c r="B37" s="164"/>
      <c r="C37" s="7" t="s">
        <v>9974</v>
      </c>
      <c r="D37" s="10" t="s">
        <v>5</v>
      </c>
      <c r="E37" s="7" t="s">
        <v>11769</v>
      </c>
      <c r="F37" s="130">
        <v>5245006496</v>
      </c>
      <c r="G37" s="7" t="s">
        <v>11770</v>
      </c>
      <c r="H37" s="83" t="s">
        <v>10903</v>
      </c>
      <c r="I37" s="7" t="s">
        <v>2324</v>
      </c>
      <c r="J37" s="7" t="s">
        <v>6</v>
      </c>
      <c r="K37" s="7" t="s">
        <v>9659</v>
      </c>
      <c r="L37" s="7" t="s">
        <v>11764</v>
      </c>
      <c r="M37" s="7" t="s">
        <v>3331</v>
      </c>
      <c r="N37" s="7" t="s">
        <v>3332</v>
      </c>
      <c r="O37" s="7" t="s">
        <v>2146</v>
      </c>
      <c r="P37" s="10" t="s">
        <v>11771</v>
      </c>
      <c r="Q37" s="7" t="s">
        <v>1165</v>
      </c>
      <c r="R37" s="7" t="s">
        <v>3333</v>
      </c>
      <c r="S37" s="7" t="s">
        <v>6359</v>
      </c>
      <c r="T37" s="10" t="s">
        <v>280</v>
      </c>
      <c r="U37" s="7" t="s">
        <v>3334</v>
      </c>
      <c r="V37" s="7" t="s">
        <v>3011</v>
      </c>
      <c r="W37" s="7" t="s">
        <v>165</v>
      </c>
      <c r="X37" s="2" t="s">
        <v>167</v>
      </c>
    </row>
    <row r="38" spans="1:24" ht="168" x14ac:dyDescent="0.35">
      <c r="A38" s="138">
        <f t="shared" si="0"/>
        <v>32</v>
      </c>
      <c r="B38" s="164"/>
      <c r="C38" s="7" t="s">
        <v>11302</v>
      </c>
      <c r="D38" s="10" t="s">
        <v>50</v>
      </c>
      <c r="E38" s="7" t="s">
        <v>11303</v>
      </c>
      <c r="F38" s="138">
        <v>5245006390</v>
      </c>
      <c r="G38" s="7" t="s">
        <v>11304</v>
      </c>
      <c r="H38" s="83" t="s">
        <v>11305</v>
      </c>
      <c r="I38" s="7" t="s">
        <v>2324</v>
      </c>
      <c r="J38" s="7" t="s">
        <v>6</v>
      </c>
      <c r="K38" s="7" t="s">
        <v>9659</v>
      </c>
      <c r="L38" s="7" t="s">
        <v>3246</v>
      </c>
      <c r="M38" s="7" t="s">
        <v>41</v>
      </c>
      <c r="N38" s="7" t="s">
        <v>11306</v>
      </c>
      <c r="O38" s="7" t="s">
        <v>2146</v>
      </c>
      <c r="P38" s="10" t="s">
        <v>11772</v>
      </c>
      <c r="Q38" s="7" t="s">
        <v>33</v>
      </c>
      <c r="R38" s="7" t="s">
        <v>2384</v>
      </c>
      <c r="S38" s="7" t="s">
        <v>6359</v>
      </c>
      <c r="T38" s="10" t="s">
        <v>11307</v>
      </c>
      <c r="U38" s="7" t="s">
        <v>3798</v>
      </c>
      <c r="V38" s="7" t="s">
        <v>11201</v>
      </c>
      <c r="W38" s="7"/>
      <c r="X38" s="138"/>
    </row>
    <row r="39" spans="1:24" ht="224" x14ac:dyDescent="0.35">
      <c r="A39" s="138">
        <f t="shared" si="0"/>
        <v>33</v>
      </c>
      <c r="B39" s="164"/>
      <c r="C39" s="7" t="s">
        <v>9975</v>
      </c>
      <c r="D39" s="10" t="s">
        <v>5</v>
      </c>
      <c r="E39" s="7" t="s">
        <v>11773</v>
      </c>
      <c r="F39" s="130">
        <v>5245006714</v>
      </c>
      <c r="G39" s="7" t="s">
        <v>11774</v>
      </c>
      <c r="H39" s="83" t="s">
        <v>10918</v>
      </c>
      <c r="I39" s="7" t="s">
        <v>2324</v>
      </c>
      <c r="J39" s="7" t="s">
        <v>6</v>
      </c>
      <c r="K39" s="7" t="s">
        <v>9659</v>
      </c>
      <c r="L39" s="7" t="s">
        <v>11764</v>
      </c>
      <c r="M39" s="7" t="s">
        <v>40</v>
      </c>
      <c r="N39" s="7" t="s">
        <v>3335</v>
      </c>
      <c r="O39" s="7" t="s">
        <v>2146</v>
      </c>
      <c r="P39" s="10" t="s">
        <v>11775</v>
      </c>
      <c r="Q39" s="7" t="s">
        <v>1529</v>
      </c>
      <c r="R39" s="7" t="s">
        <v>2384</v>
      </c>
      <c r="S39" s="7" t="s">
        <v>6359</v>
      </c>
      <c r="T39" s="10" t="s">
        <v>281</v>
      </c>
      <c r="U39" s="7" t="s">
        <v>3364</v>
      </c>
      <c r="V39" s="7" t="s">
        <v>3011</v>
      </c>
      <c r="W39" s="7" t="s">
        <v>165</v>
      </c>
      <c r="X39" s="2" t="s">
        <v>166</v>
      </c>
    </row>
    <row r="40" spans="1:24" ht="224" x14ac:dyDescent="0.35">
      <c r="A40" s="2">
        <f t="shared" si="0"/>
        <v>34</v>
      </c>
      <c r="B40" s="164"/>
      <c r="C40" s="7" t="s">
        <v>9976</v>
      </c>
      <c r="D40" s="10" t="s">
        <v>5</v>
      </c>
      <c r="E40" s="7" t="s">
        <v>11776</v>
      </c>
      <c r="F40" s="130">
        <v>5245022794</v>
      </c>
      <c r="G40" s="7" t="s">
        <v>11777</v>
      </c>
      <c r="H40" s="83" t="s">
        <v>9548</v>
      </c>
      <c r="I40" s="7" t="s">
        <v>2324</v>
      </c>
      <c r="J40" s="7" t="s">
        <v>6</v>
      </c>
      <c r="K40" s="7" t="s">
        <v>9659</v>
      </c>
      <c r="L40" s="7" t="s">
        <v>11764</v>
      </c>
      <c r="M40" s="7" t="s">
        <v>52</v>
      </c>
      <c r="N40" s="7" t="s">
        <v>3336</v>
      </c>
      <c r="O40" s="7" t="s">
        <v>2146</v>
      </c>
      <c r="P40" s="10" t="s">
        <v>11778</v>
      </c>
      <c r="Q40" s="7" t="s">
        <v>1166</v>
      </c>
      <c r="R40" s="7" t="s">
        <v>3337</v>
      </c>
      <c r="S40" s="7" t="s">
        <v>6359</v>
      </c>
      <c r="T40" s="10" t="s">
        <v>282</v>
      </c>
      <c r="U40" s="7" t="s">
        <v>1733</v>
      </c>
      <c r="V40" s="7" t="s">
        <v>3011</v>
      </c>
      <c r="W40" s="7" t="s">
        <v>165</v>
      </c>
      <c r="X40" s="2" t="s">
        <v>166</v>
      </c>
    </row>
    <row r="41" spans="1:24" ht="224" x14ac:dyDescent="0.35">
      <c r="A41" s="2">
        <f t="shared" si="0"/>
        <v>35</v>
      </c>
      <c r="B41" s="164"/>
      <c r="C41" s="7" t="s">
        <v>9977</v>
      </c>
      <c r="D41" s="10" t="s">
        <v>5</v>
      </c>
      <c r="E41" s="7" t="s">
        <v>11779</v>
      </c>
      <c r="F41" s="130">
        <v>5245022868</v>
      </c>
      <c r="G41" s="7" t="s">
        <v>11780</v>
      </c>
      <c r="H41" s="83" t="s">
        <v>3340</v>
      </c>
      <c r="I41" s="7" t="s">
        <v>2324</v>
      </c>
      <c r="J41" s="7" t="s">
        <v>6</v>
      </c>
      <c r="K41" s="7" t="s">
        <v>9659</v>
      </c>
      <c r="L41" s="7" t="s">
        <v>11760</v>
      </c>
      <c r="M41" s="7" t="s">
        <v>42</v>
      </c>
      <c r="N41" s="7" t="s">
        <v>3341</v>
      </c>
      <c r="O41" s="7" t="s">
        <v>2146</v>
      </c>
      <c r="P41" s="10" t="s">
        <v>11781</v>
      </c>
      <c r="Q41" s="7" t="s">
        <v>1167</v>
      </c>
      <c r="R41" s="7" t="s">
        <v>3342</v>
      </c>
      <c r="S41" s="7" t="s">
        <v>6359</v>
      </c>
      <c r="T41" s="10" t="s">
        <v>283</v>
      </c>
      <c r="U41" s="7" t="s">
        <v>1731</v>
      </c>
      <c r="V41" s="7" t="s">
        <v>3011</v>
      </c>
      <c r="W41" s="7" t="s">
        <v>165</v>
      </c>
      <c r="X41" s="2" t="s">
        <v>166</v>
      </c>
    </row>
    <row r="42" spans="1:24" ht="182" x14ac:dyDescent="0.35">
      <c r="A42" s="99">
        <f t="shared" si="0"/>
        <v>36</v>
      </c>
      <c r="B42" s="164"/>
      <c r="C42" s="7" t="s">
        <v>9978</v>
      </c>
      <c r="D42" s="10" t="s">
        <v>5</v>
      </c>
      <c r="E42" s="7" t="s">
        <v>11782</v>
      </c>
      <c r="F42" s="130">
        <v>5245006898</v>
      </c>
      <c r="G42" s="7" t="s">
        <v>11783</v>
      </c>
      <c r="H42" s="83" t="s">
        <v>3345</v>
      </c>
      <c r="I42" s="7" t="s">
        <v>2324</v>
      </c>
      <c r="J42" s="7" t="s">
        <v>6</v>
      </c>
      <c r="K42" s="7" t="s">
        <v>9659</v>
      </c>
      <c r="L42" s="7" t="s">
        <v>11784</v>
      </c>
      <c r="M42" s="7" t="s">
        <v>41</v>
      </c>
      <c r="N42" s="7" t="s">
        <v>3346</v>
      </c>
      <c r="O42" s="7" t="s">
        <v>2146</v>
      </c>
      <c r="P42" s="10" t="s">
        <v>11785</v>
      </c>
      <c r="Q42" s="7" t="s">
        <v>33</v>
      </c>
      <c r="R42" s="7" t="s">
        <v>2384</v>
      </c>
      <c r="S42" s="7" t="s">
        <v>6359</v>
      </c>
      <c r="T42" s="10" t="s">
        <v>11197</v>
      </c>
      <c r="U42" s="7" t="s">
        <v>3347</v>
      </c>
      <c r="V42" s="7" t="s">
        <v>3011</v>
      </c>
      <c r="W42" s="7"/>
      <c r="X42" s="99"/>
    </row>
    <row r="43" spans="1:24" ht="224" x14ac:dyDescent="0.35">
      <c r="A43" s="99">
        <f t="shared" si="0"/>
        <v>37</v>
      </c>
      <c r="B43" s="164"/>
      <c r="C43" s="7" t="s">
        <v>9979</v>
      </c>
      <c r="D43" s="10" t="s">
        <v>5</v>
      </c>
      <c r="E43" s="7" t="s">
        <v>11786</v>
      </c>
      <c r="F43" s="130">
        <v>5245006760</v>
      </c>
      <c r="G43" s="7" t="s">
        <v>11787</v>
      </c>
      <c r="H43" s="83" t="s">
        <v>3348</v>
      </c>
      <c r="I43" s="7" t="s">
        <v>2324</v>
      </c>
      <c r="J43" s="7" t="s">
        <v>6</v>
      </c>
      <c r="K43" s="7" t="s">
        <v>9659</v>
      </c>
      <c r="L43" s="7" t="s">
        <v>9705</v>
      </c>
      <c r="M43" s="7" t="s">
        <v>43</v>
      </c>
      <c r="N43" s="7" t="s">
        <v>3349</v>
      </c>
      <c r="O43" s="7" t="s">
        <v>2146</v>
      </c>
      <c r="P43" s="10" t="s">
        <v>11788</v>
      </c>
      <c r="Q43" s="10" t="s">
        <v>1530</v>
      </c>
      <c r="R43" s="7" t="s">
        <v>2384</v>
      </c>
      <c r="S43" s="7" t="s">
        <v>6359</v>
      </c>
      <c r="T43" s="10" t="s">
        <v>284</v>
      </c>
      <c r="U43" s="7" t="s">
        <v>1731</v>
      </c>
      <c r="V43" s="7" t="s">
        <v>3011</v>
      </c>
      <c r="W43" s="7" t="s">
        <v>165</v>
      </c>
      <c r="X43" s="2" t="s">
        <v>166</v>
      </c>
    </row>
    <row r="44" spans="1:24" ht="364" x14ac:dyDescent="0.35">
      <c r="A44" s="2">
        <f t="shared" si="0"/>
        <v>38</v>
      </c>
      <c r="B44" s="164"/>
      <c r="C44" s="7" t="s">
        <v>9980</v>
      </c>
      <c r="D44" s="7" t="s">
        <v>2614</v>
      </c>
      <c r="E44" s="7" t="s">
        <v>11789</v>
      </c>
      <c r="F44" s="130">
        <v>5245006584</v>
      </c>
      <c r="G44" s="7" t="s">
        <v>11790</v>
      </c>
      <c r="H44" s="83" t="s">
        <v>3353</v>
      </c>
      <c r="I44" s="7" t="s">
        <v>2324</v>
      </c>
      <c r="J44" s="7" t="s">
        <v>6</v>
      </c>
      <c r="K44" s="7" t="s">
        <v>9659</v>
      </c>
      <c r="L44" s="7" t="s">
        <v>9705</v>
      </c>
      <c r="M44" s="7" t="s">
        <v>11791</v>
      </c>
      <c r="N44" s="7" t="s">
        <v>3354</v>
      </c>
      <c r="O44" s="7" t="s">
        <v>2146</v>
      </c>
      <c r="P44" s="10" t="s">
        <v>11792</v>
      </c>
      <c r="Q44" s="10" t="s">
        <v>1168</v>
      </c>
      <c r="R44" s="7" t="s">
        <v>3355</v>
      </c>
      <c r="S44" s="7" t="s">
        <v>6359</v>
      </c>
      <c r="T44" s="10" t="s">
        <v>533</v>
      </c>
      <c r="U44" s="7" t="s">
        <v>2849</v>
      </c>
      <c r="V44" s="7" t="s">
        <v>3011</v>
      </c>
      <c r="W44" s="7" t="s">
        <v>165</v>
      </c>
      <c r="X44" s="2" t="s">
        <v>166</v>
      </c>
    </row>
    <row r="45" spans="1:24" ht="224" x14ac:dyDescent="0.35">
      <c r="A45" s="2">
        <f t="shared" si="0"/>
        <v>39</v>
      </c>
      <c r="B45" s="164"/>
      <c r="C45" s="7" t="s">
        <v>9981</v>
      </c>
      <c r="D45" s="10" t="s">
        <v>5</v>
      </c>
      <c r="E45" s="7" t="s">
        <v>11793</v>
      </c>
      <c r="F45" s="130">
        <v>5245006802</v>
      </c>
      <c r="G45" s="7" t="s">
        <v>11794</v>
      </c>
      <c r="H45" s="83" t="s">
        <v>10904</v>
      </c>
      <c r="I45" s="7" t="s">
        <v>2324</v>
      </c>
      <c r="J45" s="7" t="s">
        <v>6</v>
      </c>
      <c r="K45" s="7" t="s">
        <v>9659</v>
      </c>
      <c r="L45" s="7" t="s">
        <v>9705</v>
      </c>
      <c r="M45" s="7" t="s">
        <v>3356</v>
      </c>
      <c r="N45" s="7" t="s">
        <v>3357</v>
      </c>
      <c r="O45" s="7" t="s">
        <v>2146</v>
      </c>
      <c r="P45" s="10" t="s">
        <v>11795</v>
      </c>
      <c r="Q45" s="7" t="s">
        <v>1531</v>
      </c>
      <c r="R45" s="7" t="s">
        <v>242</v>
      </c>
      <c r="S45" s="7" t="s">
        <v>3358</v>
      </c>
      <c r="T45" s="10" t="s">
        <v>285</v>
      </c>
      <c r="U45" s="7" t="s">
        <v>1731</v>
      </c>
      <c r="V45" s="7" t="s">
        <v>3011</v>
      </c>
      <c r="W45" s="7" t="s">
        <v>165</v>
      </c>
      <c r="X45" s="2" t="s">
        <v>166</v>
      </c>
    </row>
    <row r="46" spans="1:24" ht="224" x14ac:dyDescent="0.35">
      <c r="A46" s="2">
        <f t="shared" si="0"/>
        <v>40</v>
      </c>
      <c r="B46" s="164"/>
      <c r="C46" s="7" t="s">
        <v>9982</v>
      </c>
      <c r="D46" s="10" t="s">
        <v>5</v>
      </c>
      <c r="E46" s="7" t="s">
        <v>11796</v>
      </c>
      <c r="F46" s="130">
        <v>5245006721</v>
      </c>
      <c r="G46" s="7" t="s">
        <v>11797</v>
      </c>
      <c r="H46" s="83" t="s">
        <v>3366</v>
      </c>
      <c r="I46" s="7" t="s">
        <v>2324</v>
      </c>
      <c r="J46" s="7" t="s">
        <v>6</v>
      </c>
      <c r="K46" s="7" t="s">
        <v>9659</v>
      </c>
      <c r="L46" s="7" t="s">
        <v>9705</v>
      </c>
      <c r="M46" s="7" t="s">
        <v>11798</v>
      </c>
      <c r="N46" s="7" t="s">
        <v>3367</v>
      </c>
      <c r="O46" s="7" t="s">
        <v>2146</v>
      </c>
      <c r="P46" s="10" t="s">
        <v>11799</v>
      </c>
      <c r="Q46" s="7" t="s">
        <v>1169</v>
      </c>
      <c r="R46" s="7" t="s">
        <v>3368</v>
      </c>
      <c r="S46" s="7" t="s">
        <v>11800</v>
      </c>
      <c r="T46" s="10" t="s">
        <v>286</v>
      </c>
      <c r="U46" s="7" t="s">
        <v>1731</v>
      </c>
      <c r="V46" s="7" t="s">
        <v>3011</v>
      </c>
      <c r="W46" s="7" t="s">
        <v>165</v>
      </c>
      <c r="X46" s="2" t="s">
        <v>166</v>
      </c>
    </row>
    <row r="47" spans="1:24" ht="224" x14ac:dyDescent="0.35">
      <c r="A47" s="2">
        <f t="shared" si="0"/>
        <v>41</v>
      </c>
      <c r="B47" s="164"/>
      <c r="C47" s="7" t="s">
        <v>11803</v>
      </c>
      <c r="D47" s="10" t="s">
        <v>5</v>
      </c>
      <c r="E47" s="7" t="s">
        <v>11801</v>
      </c>
      <c r="F47" s="130">
        <v>5245006785</v>
      </c>
      <c r="G47" s="7" t="s">
        <v>11802</v>
      </c>
      <c r="H47" s="84" t="s">
        <v>11804</v>
      </c>
      <c r="I47" s="7" t="s">
        <v>2324</v>
      </c>
      <c r="J47" s="7" t="s">
        <v>6</v>
      </c>
      <c r="K47" s="7" t="s">
        <v>9659</v>
      </c>
      <c r="L47" s="7" t="s">
        <v>9705</v>
      </c>
      <c r="M47" s="7" t="s">
        <v>41</v>
      </c>
      <c r="N47" s="7" t="s">
        <v>3365</v>
      </c>
      <c r="O47" s="7" t="s">
        <v>2146</v>
      </c>
      <c r="P47" s="10" t="s">
        <v>11805</v>
      </c>
      <c r="Q47" s="7" t="s">
        <v>1532</v>
      </c>
      <c r="R47" s="7" t="s">
        <v>11101</v>
      </c>
      <c r="S47" s="7" t="s">
        <v>6359</v>
      </c>
      <c r="T47" s="7" t="s">
        <v>287</v>
      </c>
      <c r="U47" s="7" t="s">
        <v>1731</v>
      </c>
      <c r="V47" s="7" t="s">
        <v>3011</v>
      </c>
      <c r="W47" s="7" t="s">
        <v>165</v>
      </c>
      <c r="X47" s="2" t="s">
        <v>166</v>
      </c>
    </row>
    <row r="48" spans="1:24" ht="224" x14ac:dyDescent="0.35">
      <c r="A48" s="2">
        <f t="shared" si="0"/>
        <v>42</v>
      </c>
      <c r="B48" s="164"/>
      <c r="C48" s="7" t="s">
        <v>9983</v>
      </c>
      <c r="D48" s="10" t="s">
        <v>5</v>
      </c>
      <c r="E48" s="7" t="s">
        <v>11806</v>
      </c>
      <c r="F48" s="130">
        <v>5245006993</v>
      </c>
      <c r="G48" s="7" t="s">
        <v>9357</v>
      </c>
      <c r="H48" s="83" t="s">
        <v>3374</v>
      </c>
      <c r="I48" s="7" t="s">
        <v>2324</v>
      </c>
      <c r="J48" s="7" t="s">
        <v>6</v>
      </c>
      <c r="K48" s="7" t="s">
        <v>9659</v>
      </c>
      <c r="L48" s="7" t="s">
        <v>9705</v>
      </c>
      <c r="M48" s="7" t="s">
        <v>45</v>
      </c>
      <c r="N48" s="7" t="s">
        <v>3377</v>
      </c>
      <c r="O48" s="7" t="s">
        <v>2146</v>
      </c>
      <c r="P48" s="10" t="s">
        <v>11807</v>
      </c>
      <c r="Q48" s="7" t="s">
        <v>1170</v>
      </c>
      <c r="R48" s="7" t="s">
        <v>2384</v>
      </c>
      <c r="S48" s="7" t="s">
        <v>6359</v>
      </c>
      <c r="T48" s="10" t="s">
        <v>288</v>
      </c>
      <c r="U48" s="7" t="s">
        <v>3376</v>
      </c>
      <c r="V48" s="7" t="s">
        <v>3011</v>
      </c>
      <c r="W48" s="7" t="s">
        <v>165</v>
      </c>
      <c r="X48" s="2" t="s">
        <v>166</v>
      </c>
    </row>
    <row r="49" spans="1:26" ht="196" x14ac:dyDescent="0.35">
      <c r="A49" s="101">
        <f t="shared" si="0"/>
        <v>43</v>
      </c>
      <c r="B49" s="164"/>
      <c r="C49" s="7" t="s">
        <v>9984</v>
      </c>
      <c r="D49" s="10" t="s">
        <v>5</v>
      </c>
      <c r="E49" s="7" t="s">
        <v>11808</v>
      </c>
      <c r="F49" s="130">
        <v>5245022811</v>
      </c>
      <c r="G49" s="7" t="s">
        <v>11809</v>
      </c>
      <c r="H49" s="83" t="s">
        <v>3382</v>
      </c>
      <c r="I49" s="7" t="s">
        <v>2324</v>
      </c>
      <c r="J49" s="7" t="s">
        <v>6</v>
      </c>
      <c r="K49" s="7" t="s">
        <v>9659</v>
      </c>
      <c r="L49" s="7" t="s">
        <v>9705</v>
      </c>
      <c r="M49" s="7" t="s">
        <v>2494</v>
      </c>
      <c r="N49" s="7" t="s">
        <v>3349</v>
      </c>
      <c r="O49" s="7" t="s">
        <v>2146</v>
      </c>
      <c r="P49" s="10" t="s">
        <v>11810</v>
      </c>
      <c r="Q49" s="7" t="s">
        <v>33</v>
      </c>
      <c r="R49" s="7" t="s">
        <v>2384</v>
      </c>
      <c r="S49" s="7" t="s">
        <v>3383</v>
      </c>
      <c r="T49" s="10" t="s">
        <v>11198</v>
      </c>
      <c r="U49" s="7" t="s">
        <v>1731</v>
      </c>
      <c r="V49" s="7" t="s">
        <v>3011</v>
      </c>
      <c r="W49" s="7"/>
      <c r="X49" s="101"/>
    </row>
    <row r="50" spans="1:26" ht="224" x14ac:dyDescent="0.35">
      <c r="A50" s="101">
        <f t="shared" si="0"/>
        <v>44</v>
      </c>
      <c r="B50" s="164"/>
      <c r="C50" s="7" t="s">
        <v>9986</v>
      </c>
      <c r="D50" s="10" t="s">
        <v>5</v>
      </c>
      <c r="E50" s="7" t="s">
        <v>11811</v>
      </c>
      <c r="F50" s="130">
        <v>5245022579</v>
      </c>
      <c r="G50" s="7" t="s">
        <v>11812</v>
      </c>
      <c r="H50" s="83" t="s">
        <v>207</v>
      </c>
      <c r="I50" s="7" t="s">
        <v>2324</v>
      </c>
      <c r="J50" s="7" t="s">
        <v>6</v>
      </c>
      <c r="K50" s="7" t="s">
        <v>9659</v>
      </c>
      <c r="L50" s="7" t="s">
        <v>11049</v>
      </c>
      <c r="M50" s="7" t="s">
        <v>11050</v>
      </c>
      <c r="N50" s="7" t="s">
        <v>3378</v>
      </c>
      <c r="O50" s="7" t="s">
        <v>2146</v>
      </c>
      <c r="P50" s="10" t="s">
        <v>11813</v>
      </c>
      <c r="Q50" s="7" t="s">
        <v>1533</v>
      </c>
      <c r="R50" s="7" t="s">
        <v>3363</v>
      </c>
      <c r="S50" s="7" t="s">
        <v>6359</v>
      </c>
      <c r="T50" s="10" t="s">
        <v>289</v>
      </c>
      <c r="U50" s="7" t="s">
        <v>1733</v>
      </c>
      <c r="V50" s="7" t="s">
        <v>3011</v>
      </c>
      <c r="W50" s="7" t="s">
        <v>165</v>
      </c>
      <c r="X50" s="2" t="s">
        <v>166</v>
      </c>
    </row>
    <row r="51" spans="1:26" ht="224" x14ac:dyDescent="0.35">
      <c r="A51" s="2">
        <f t="shared" si="0"/>
        <v>45</v>
      </c>
      <c r="B51" s="164"/>
      <c r="C51" s="7" t="s">
        <v>9985</v>
      </c>
      <c r="D51" s="10" t="s">
        <v>5</v>
      </c>
      <c r="E51" s="7" t="s">
        <v>11814</v>
      </c>
      <c r="F51" s="130">
        <v>5245008246</v>
      </c>
      <c r="G51" s="7" t="s">
        <v>11815</v>
      </c>
      <c r="H51" s="83" t="s">
        <v>3361</v>
      </c>
      <c r="I51" s="7" t="s">
        <v>2324</v>
      </c>
      <c r="J51" s="7" t="s">
        <v>6</v>
      </c>
      <c r="K51" s="7" t="s">
        <v>9659</v>
      </c>
      <c r="L51" s="7" t="s">
        <v>11760</v>
      </c>
      <c r="M51" s="7" t="s">
        <v>205</v>
      </c>
      <c r="N51" s="7" t="s">
        <v>3362</v>
      </c>
      <c r="O51" s="7" t="s">
        <v>2146</v>
      </c>
      <c r="P51" s="10" t="s">
        <v>11816</v>
      </c>
      <c r="Q51" s="7" t="s">
        <v>1534</v>
      </c>
      <c r="R51" s="7" t="s">
        <v>3363</v>
      </c>
      <c r="S51" s="7" t="s">
        <v>6359</v>
      </c>
      <c r="T51" s="10" t="s">
        <v>290</v>
      </c>
      <c r="U51" s="7" t="s">
        <v>3364</v>
      </c>
      <c r="V51" s="7" t="s">
        <v>3011</v>
      </c>
      <c r="W51" s="7" t="s">
        <v>165</v>
      </c>
      <c r="X51" s="2" t="s">
        <v>166</v>
      </c>
    </row>
    <row r="52" spans="1:26" ht="224" x14ac:dyDescent="0.35">
      <c r="A52" s="2">
        <f t="shared" si="0"/>
        <v>46</v>
      </c>
      <c r="B52" s="164"/>
      <c r="C52" s="7" t="s">
        <v>11818</v>
      </c>
      <c r="D52" s="10" t="s">
        <v>5</v>
      </c>
      <c r="E52" s="7" t="s">
        <v>11817</v>
      </c>
      <c r="F52" s="130">
        <v>5245006739</v>
      </c>
      <c r="G52" s="7" t="s">
        <v>11819</v>
      </c>
      <c r="H52" s="83" t="s">
        <v>3350</v>
      </c>
      <c r="I52" s="7" t="s">
        <v>2324</v>
      </c>
      <c r="J52" s="7" t="s">
        <v>6</v>
      </c>
      <c r="K52" s="7" t="s">
        <v>9659</v>
      </c>
      <c r="L52" s="7" t="s">
        <v>11049</v>
      </c>
      <c r="M52" s="7" t="s">
        <v>158</v>
      </c>
      <c r="N52" s="7" t="s">
        <v>3351</v>
      </c>
      <c r="O52" s="7" t="s">
        <v>2146</v>
      </c>
      <c r="P52" s="10" t="s">
        <v>11820</v>
      </c>
      <c r="Q52" s="7" t="s">
        <v>1535</v>
      </c>
      <c r="R52" s="7" t="s">
        <v>11821</v>
      </c>
      <c r="S52" s="7" t="s">
        <v>291</v>
      </c>
      <c r="T52" s="10" t="s">
        <v>292</v>
      </c>
      <c r="U52" s="7" t="s">
        <v>3352</v>
      </c>
      <c r="V52" s="7" t="s">
        <v>3011</v>
      </c>
      <c r="W52" s="7" t="s">
        <v>165</v>
      </c>
      <c r="X52" s="2" t="s">
        <v>166</v>
      </c>
    </row>
    <row r="53" spans="1:26" ht="224" x14ac:dyDescent="0.35">
      <c r="A53" s="2">
        <f t="shared" si="0"/>
        <v>47</v>
      </c>
      <c r="B53" s="164"/>
      <c r="C53" s="7" t="s">
        <v>9987</v>
      </c>
      <c r="D53" s="10" t="s">
        <v>5</v>
      </c>
      <c r="E53" s="7" t="s">
        <v>11822</v>
      </c>
      <c r="F53" s="130">
        <v>5245022843</v>
      </c>
      <c r="G53" s="7" t="s">
        <v>11823</v>
      </c>
      <c r="H53" s="83" t="s">
        <v>3359</v>
      </c>
      <c r="I53" s="7" t="s">
        <v>2324</v>
      </c>
      <c r="J53" s="7" t="s">
        <v>6</v>
      </c>
      <c r="K53" s="7" t="s">
        <v>9659</v>
      </c>
      <c r="L53" s="7" t="s">
        <v>9705</v>
      </c>
      <c r="M53" s="7" t="s">
        <v>43</v>
      </c>
      <c r="N53" s="7" t="s">
        <v>3360</v>
      </c>
      <c r="O53" s="7" t="s">
        <v>2146</v>
      </c>
      <c r="P53" s="10" t="s">
        <v>11824</v>
      </c>
      <c r="Q53" s="7" t="s">
        <v>1536</v>
      </c>
      <c r="R53" s="7" t="s">
        <v>2384</v>
      </c>
      <c r="S53" s="7" t="s">
        <v>6359</v>
      </c>
      <c r="T53" s="7" t="s">
        <v>293</v>
      </c>
      <c r="U53" s="7" t="s">
        <v>1731</v>
      </c>
      <c r="V53" s="7" t="s">
        <v>3011</v>
      </c>
      <c r="W53" s="7" t="s">
        <v>165</v>
      </c>
      <c r="X53" s="2" t="s">
        <v>166</v>
      </c>
    </row>
    <row r="54" spans="1:26" ht="168" x14ac:dyDescent="0.35">
      <c r="A54" s="2">
        <f t="shared" si="0"/>
        <v>48</v>
      </c>
      <c r="B54" s="164"/>
      <c r="C54" s="7" t="s">
        <v>9988</v>
      </c>
      <c r="D54" s="7" t="s">
        <v>11</v>
      </c>
      <c r="E54" s="7" t="s">
        <v>11825</v>
      </c>
      <c r="F54" s="130">
        <v>5245015540</v>
      </c>
      <c r="G54" s="7" t="s">
        <v>11826</v>
      </c>
      <c r="H54" s="83" t="s">
        <v>3369</v>
      </c>
      <c r="I54" s="7" t="s">
        <v>2324</v>
      </c>
      <c r="J54" s="7" t="s">
        <v>6</v>
      </c>
      <c r="K54" s="7" t="s">
        <v>11827</v>
      </c>
      <c r="L54" s="7" t="s">
        <v>11049</v>
      </c>
      <c r="M54" s="7" t="s">
        <v>3370</v>
      </c>
      <c r="N54" s="7" t="s">
        <v>3371</v>
      </c>
      <c r="O54" s="7" t="s">
        <v>2146</v>
      </c>
      <c r="P54" s="10" t="s">
        <v>11828</v>
      </c>
      <c r="Q54" s="7" t="s">
        <v>1537</v>
      </c>
      <c r="R54" s="7" t="s">
        <v>3372</v>
      </c>
      <c r="S54" s="7" t="s">
        <v>294</v>
      </c>
      <c r="T54" s="10" t="s">
        <v>295</v>
      </c>
      <c r="U54" s="7" t="s">
        <v>3373</v>
      </c>
      <c r="V54" s="7" t="s">
        <v>3011</v>
      </c>
      <c r="W54" s="10"/>
      <c r="X54" s="2"/>
    </row>
    <row r="55" spans="1:26" ht="238" x14ac:dyDescent="0.35">
      <c r="A55" s="2">
        <f t="shared" si="0"/>
        <v>49</v>
      </c>
      <c r="B55" s="164"/>
      <c r="C55" s="7" t="s">
        <v>9989</v>
      </c>
      <c r="D55" s="7" t="s">
        <v>20</v>
      </c>
      <c r="E55" s="7" t="s">
        <v>11829</v>
      </c>
      <c r="F55" s="130">
        <v>5245004499</v>
      </c>
      <c r="G55" s="7" t="s">
        <v>11830</v>
      </c>
      <c r="H55" s="83" t="s">
        <v>3379</v>
      </c>
      <c r="I55" s="7" t="s">
        <v>2324</v>
      </c>
      <c r="J55" s="7" t="s">
        <v>6</v>
      </c>
      <c r="K55" s="7" t="s">
        <v>11831</v>
      </c>
      <c r="L55" s="7" t="s">
        <v>2221</v>
      </c>
      <c r="M55" s="7" t="s">
        <v>9</v>
      </c>
      <c r="N55" s="7" t="s">
        <v>3380</v>
      </c>
      <c r="O55" s="7" t="s">
        <v>2146</v>
      </c>
      <c r="P55" s="10" t="s">
        <v>11832</v>
      </c>
      <c r="Q55" s="7" t="s">
        <v>1538</v>
      </c>
      <c r="R55" s="7" t="s">
        <v>2384</v>
      </c>
      <c r="S55" s="7" t="s">
        <v>296</v>
      </c>
      <c r="T55" s="10" t="s">
        <v>297</v>
      </c>
      <c r="U55" s="7" t="s">
        <v>3381</v>
      </c>
      <c r="V55" s="7" t="s">
        <v>3011</v>
      </c>
      <c r="W55" s="10" t="s">
        <v>168</v>
      </c>
      <c r="X55" s="2" t="s">
        <v>166</v>
      </c>
    </row>
    <row r="56" spans="1:26" ht="224" x14ac:dyDescent="0.35">
      <c r="A56" s="2">
        <f t="shared" si="0"/>
        <v>50</v>
      </c>
      <c r="B56" s="164" t="s">
        <v>179</v>
      </c>
      <c r="C56" s="7" t="s">
        <v>9990</v>
      </c>
      <c r="D56" s="7" t="s">
        <v>5</v>
      </c>
      <c r="E56" s="7" t="s">
        <v>11833</v>
      </c>
      <c r="F56" s="130">
        <v>5203001746</v>
      </c>
      <c r="G56" s="7" t="s">
        <v>11834</v>
      </c>
      <c r="H56" s="83" t="s">
        <v>2207</v>
      </c>
      <c r="I56" s="7" t="s">
        <v>2324</v>
      </c>
      <c r="J56" s="7" t="s">
        <v>6</v>
      </c>
      <c r="K56" s="7" t="s">
        <v>9594</v>
      </c>
      <c r="L56" s="7" t="s">
        <v>2221</v>
      </c>
      <c r="M56" s="7" t="s">
        <v>41</v>
      </c>
      <c r="N56" s="7" t="s">
        <v>2209</v>
      </c>
      <c r="O56" s="7" t="s">
        <v>2146</v>
      </c>
      <c r="P56" s="10" t="s">
        <v>11835</v>
      </c>
      <c r="Q56" s="7" t="s">
        <v>1171</v>
      </c>
      <c r="R56" s="7" t="s">
        <v>2210</v>
      </c>
      <c r="S56" s="7" t="s">
        <v>2211</v>
      </c>
      <c r="T56" s="10" t="s">
        <v>298</v>
      </c>
      <c r="U56" s="7" t="s">
        <v>2212</v>
      </c>
      <c r="V56" s="88" t="s">
        <v>3563</v>
      </c>
      <c r="W56" s="7" t="s">
        <v>165</v>
      </c>
      <c r="X56" s="2" t="s">
        <v>166</v>
      </c>
    </row>
    <row r="57" spans="1:26" ht="245.25" customHeight="1" x14ac:dyDescent="0.35">
      <c r="A57" s="2">
        <f t="shared" si="0"/>
        <v>51</v>
      </c>
      <c r="B57" s="164"/>
      <c r="C57" s="7" t="s">
        <v>9991</v>
      </c>
      <c r="D57" s="88" t="s">
        <v>5</v>
      </c>
      <c r="E57" s="7" t="s">
        <v>11836</v>
      </c>
      <c r="F57" s="130">
        <v>5203001087</v>
      </c>
      <c r="G57" s="7" t="s">
        <v>11837</v>
      </c>
      <c r="H57" s="83" t="s">
        <v>2220</v>
      </c>
      <c r="I57" s="7" t="s">
        <v>2324</v>
      </c>
      <c r="J57" s="7" t="s">
        <v>6</v>
      </c>
      <c r="K57" s="7" t="s">
        <v>9669</v>
      </c>
      <c r="L57" s="7" t="s">
        <v>2221</v>
      </c>
      <c r="M57" s="7" t="s">
        <v>40</v>
      </c>
      <c r="N57" s="7" t="s">
        <v>2234</v>
      </c>
      <c r="O57" s="88" t="s">
        <v>2139</v>
      </c>
      <c r="P57" s="10" t="s">
        <v>2224</v>
      </c>
      <c r="Q57" s="7" t="s">
        <v>1473</v>
      </c>
      <c r="R57" s="7" t="s">
        <v>2225</v>
      </c>
      <c r="S57" s="7" t="s">
        <v>2226</v>
      </c>
      <c r="T57" s="10" t="s">
        <v>299</v>
      </c>
      <c r="U57" s="7" t="s">
        <v>2235</v>
      </c>
      <c r="V57" s="89" t="s">
        <v>2236</v>
      </c>
      <c r="W57" s="7" t="s">
        <v>165</v>
      </c>
      <c r="X57" s="2" t="s">
        <v>167</v>
      </c>
    </row>
    <row r="58" spans="1:26" ht="224" x14ac:dyDescent="0.35">
      <c r="A58" s="2">
        <f t="shared" si="0"/>
        <v>52</v>
      </c>
      <c r="B58" s="164"/>
      <c r="C58" s="7" t="s">
        <v>9992</v>
      </c>
      <c r="D58" s="7" t="s">
        <v>5</v>
      </c>
      <c r="E58" s="87" t="s">
        <v>11838</v>
      </c>
      <c r="F58" s="130">
        <v>5203003119</v>
      </c>
      <c r="G58" s="7" t="s">
        <v>11839</v>
      </c>
      <c r="H58" s="83" t="s">
        <v>202</v>
      </c>
      <c r="I58" s="7" t="s">
        <v>2324</v>
      </c>
      <c r="J58" s="7" t="s">
        <v>6</v>
      </c>
      <c r="K58" s="7" t="s">
        <v>11840</v>
      </c>
      <c r="L58" s="7" t="s">
        <v>2221</v>
      </c>
      <c r="M58" s="7" t="s">
        <v>25</v>
      </c>
      <c r="N58" s="7" t="s">
        <v>2268</v>
      </c>
      <c r="O58" s="7" t="s">
        <v>2146</v>
      </c>
      <c r="P58" s="152" t="s">
        <v>11841</v>
      </c>
      <c r="Q58" s="7" t="s">
        <v>1474</v>
      </c>
      <c r="R58" s="7" t="s">
        <v>2269</v>
      </c>
      <c r="S58" s="7" t="s">
        <v>2270</v>
      </c>
      <c r="T58" s="10" t="s">
        <v>300</v>
      </c>
      <c r="U58" s="87" t="s">
        <v>2189</v>
      </c>
      <c r="V58" s="151" t="s">
        <v>11842</v>
      </c>
      <c r="W58" s="7" t="s">
        <v>165</v>
      </c>
      <c r="X58" s="2" t="s">
        <v>166</v>
      </c>
    </row>
    <row r="59" spans="1:26" ht="238" customHeight="1" x14ac:dyDescent="0.35">
      <c r="A59" s="2">
        <f t="shared" si="0"/>
        <v>53</v>
      </c>
      <c r="B59" s="164"/>
      <c r="C59" s="7" t="s">
        <v>9993</v>
      </c>
      <c r="D59" s="7" t="s">
        <v>5</v>
      </c>
      <c r="E59" s="7" t="s">
        <v>11843</v>
      </c>
      <c r="F59" s="130">
        <v>5203000365</v>
      </c>
      <c r="G59" s="7" t="s">
        <v>11844</v>
      </c>
      <c r="H59" s="83" t="s">
        <v>2228</v>
      </c>
      <c r="I59" s="7" t="s">
        <v>2324</v>
      </c>
      <c r="J59" s="7" t="s">
        <v>6</v>
      </c>
      <c r="K59" s="7" t="s">
        <v>11840</v>
      </c>
      <c r="L59" s="7" t="s">
        <v>11845</v>
      </c>
      <c r="M59" s="7" t="s">
        <v>9</v>
      </c>
      <c r="N59" s="7" t="s">
        <v>2229</v>
      </c>
      <c r="O59" s="7" t="s">
        <v>2194</v>
      </c>
      <c r="P59" s="152" t="s">
        <v>2230</v>
      </c>
      <c r="Q59" s="7" t="s">
        <v>1475</v>
      </c>
      <c r="R59" s="7" t="s">
        <v>2231</v>
      </c>
      <c r="S59" s="7" t="s">
        <v>2232</v>
      </c>
      <c r="T59" s="10" t="s">
        <v>301</v>
      </c>
      <c r="U59" s="87" t="s">
        <v>2164</v>
      </c>
      <c r="V59" s="7" t="s">
        <v>2233</v>
      </c>
      <c r="W59" s="7" t="s">
        <v>165</v>
      </c>
      <c r="X59" s="2" t="s">
        <v>166</v>
      </c>
      <c r="Z59" s="42"/>
    </row>
    <row r="60" spans="1:26" ht="238" x14ac:dyDescent="0.35">
      <c r="A60" s="2">
        <f t="shared" si="0"/>
        <v>54</v>
      </c>
      <c r="B60" s="164"/>
      <c r="C60" s="7" t="s">
        <v>9994</v>
      </c>
      <c r="D60" s="7" t="s">
        <v>5</v>
      </c>
      <c r="E60" s="7" t="s">
        <v>11846</v>
      </c>
      <c r="F60" s="130">
        <v>5203001087</v>
      </c>
      <c r="G60" s="7" t="s">
        <v>11847</v>
      </c>
      <c r="H60" s="83" t="s">
        <v>2237</v>
      </c>
      <c r="I60" s="7" t="s">
        <v>2324</v>
      </c>
      <c r="J60" s="7" t="s">
        <v>6</v>
      </c>
      <c r="K60" s="7" t="s">
        <v>11840</v>
      </c>
      <c r="L60" s="7" t="s">
        <v>2221</v>
      </c>
      <c r="M60" s="90" t="s">
        <v>43</v>
      </c>
      <c r="N60" s="7" t="s">
        <v>2240</v>
      </c>
      <c r="O60" s="7" t="s">
        <v>2194</v>
      </c>
      <c r="P60" s="10" t="s">
        <v>2241</v>
      </c>
      <c r="Q60" s="7" t="s">
        <v>1475</v>
      </c>
      <c r="R60" s="7" t="s">
        <v>3565</v>
      </c>
      <c r="S60" s="7" t="s">
        <v>3566</v>
      </c>
      <c r="T60" s="10" t="s">
        <v>299</v>
      </c>
      <c r="U60" s="7" t="s">
        <v>2242</v>
      </c>
      <c r="V60" s="7" t="s">
        <v>2243</v>
      </c>
      <c r="W60" s="7" t="s">
        <v>165</v>
      </c>
      <c r="X60" s="2" t="s">
        <v>166</v>
      </c>
    </row>
    <row r="61" spans="1:26" ht="224" x14ac:dyDescent="0.35">
      <c r="A61" s="2">
        <f t="shared" si="0"/>
        <v>55</v>
      </c>
      <c r="B61" s="164"/>
      <c r="C61" s="7" t="s">
        <v>9995</v>
      </c>
      <c r="D61" s="7" t="s">
        <v>5</v>
      </c>
      <c r="E61" s="7" t="s">
        <v>11848</v>
      </c>
      <c r="F61" s="26">
        <v>5203002115</v>
      </c>
      <c r="G61" s="7" t="s">
        <v>11849</v>
      </c>
      <c r="H61" s="83" t="s">
        <v>2244</v>
      </c>
      <c r="I61" s="7" t="s">
        <v>2324</v>
      </c>
      <c r="J61" s="7" t="s">
        <v>6</v>
      </c>
      <c r="K61" s="7" t="s">
        <v>11840</v>
      </c>
      <c r="L61" s="7" t="s">
        <v>11850</v>
      </c>
      <c r="M61" s="7" t="s">
        <v>21</v>
      </c>
      <c r="N61" s="7" t="s">
        <v>2245</v>
      </c>
      <c r="O61" s="7" t="s">
        <v>2139</v>
      </c>
      <c r="P61" s="10" t="s">
        <v>2246</v>
      </c>
      <c r="Q61" s="7" t="s">
        <v>1172</v>
      </c>
      <c r="R61" s="7" t="s">
        <v>2247</v>
      </c>
      <c r="S61" s="7" t="s">
        <v>2248</v>
      </c>
      <c r="T61" s="10" t="s">
        <v>302</v>
      </c>
      <c r="U61" s="7" t="s">
        <v>2249</v>
      </c>
      <c r="V61" s="7" t="s">
        <v>2250</v>
      </c>
      <c r="W61" s="7" t="s">
        <v>165</v>
      </c>
      <c r="X61" s="2" t="s">
        <v>166</v>
      </c>
    </row>
    <row r="62" spans="1:26" ht="224" x14ac:dyDescent="0.35">
      <c r="A62" s="2">
        <f t="shared" si="0"/>
        <v>56</v>
      </c>
      <c r="B62" s="164"/>
      <c r="C62" s="7" t="s">
        <v>9996</v>
      </c>
      <c r="D62" s="10" t="s">
        <v>5</v>
      </c>
      <c r="E62" s="7" t="s">
        <v>11851</v>
      </c>
      <c r="F62" s="26">
        <v>5203003119</v>
      </c>
      <c r="G62" s="7" t="s">
        <v>11852</v>
      </c>
      <c r="H62" s="83" t="s">
        <v>2251</v>
      </c>
      <c r="I62" s="7" t="s">
        <v>2324</v>
      </c>
      <c r="J62" s="7" t="s">
        <v>6</v>
      </c>
      <c r="K62" s="7" t="s">
        <v>11840</v>
      </c>
      <c r="L62" s="7" t="s">
        <v>2221</v>
      </c>
      <c r="M62" s="7" t="s">
        <v>41</v>
      </c>
      <c r="N62" s="7" t="s">
        <v>2252</v>
      </c>
      <c r="O62" s="7" t="s">
        <v>2146</v>
      </c>
      <c r="P62" s="10" t="s">
        <v>11853</v>
      </c>
      <c r="Q62" s="10" t="s">
        <v>1476</v>
      </c>
      <c r="R62" s="7" t="s">
        <v>2253</v>
      </c>
      <c r="S62" s="7" t="s">
        <v>3567</v>
      </c>
      <c r="T62" s="10" t="s">
        <v>300</v>
      </c>
      <c r="U62" s="7" t="s">
        <v>2254</v>
      </c>
      <c r="V62" s="7" t="s">
        <v>2255</v>
      </c>
      <c r="W62" s="7" t="s">
        <v>165</v>
      </c>
      <c r="X62" s="2" t="s">
        <v>166</v>
      </c>
    </row>
    <row r="63" spans="1:26" ht="224" x14ac:dyDescent="0.35">
      <c r="A63" s="2">
        <f t="shared" si="0"/>
        <v>57</v>
      </c>
      <c r="B63" s="164"/>
      <c r="C63" s="7" t="s">
        <v>9997</v>
      </c>
      <c r="D63" s="10" t="s">
        <v>5</v>
      </c>
      <c r="E63" s="152" t="s">
        <v>11854</v>
      </c>
      <c r="F63" s="130">
        <v>5203002115</v>
      </c>
      <c r="G63" s="7" t="s">
        <v>11855</v>
      </c>
      <c r="H63" s="83" t="s">
        <v>2256</v>
      </c>
      <c r="I63" s="7" t="s">
        <v>2324</v>
      </c>
      <c r="J63" s="7" t="s">
        <v>6</v>
      </c>
      <c r="K63" s="7" t="s">
        <v>11840</v>
      </c>
      <c r="L63" s="91" t="s">
        <v>2221</v>
      </c>
      <c r="M63" s="7" t="s">
        <v>53</v>
      </c>
      <c r="N63" s="7" t="s">
        <v>2257</v>
      </c>
      <c r="O63" s="7" t="s">
        <v>2139</v>
      </c>
      <c r="P63" s="10" t="s">
        <v>2258</v>
      </c>
      <c r="Q63" s="7" t="s">
        <v>1173</v>
      </c>
      <c r="R63" s="7" t="s">
        <v>2259</v>
      </c>
      <c r="S63" s="7" t="s">
        <v>2260</v>
      </c>
      <c r="T63" s="10" t="s">
        <v>302</v>
      </c>
      <c r="U63" s="7" t="s">
        <v>2154</v>
      </c>
      <c r="V63" s="7" t="s">
        <v>2261</v>
      </c>
      <c r="W63" s="7" t="s">
        <v>165</v>
      </c>
      <c r="X63" s="2" t="s">
        <v>166</v>
      </c>
    </row>
    <row r="64" spans="1:26" ht="224" x14ac:dyDescent="0.35">
      <c r="A64" s="2">
        <f t="shared" si="0"/>
        <v>58</v>
      </c>
      <c r="B64" s="164"/>
      <c r="C64" s="7" t="s">
        <v>9998</v>
      </c>
      <c r="D64" s="7" t="s">
        <v>5</v>
      </c>
      <c r="E64" s="152" t="s">
        <v>11856</v>
      </c>
      <c r="F64" s="130">
        <v>5203001866</v>
      </c>
      <c r="G64" s="7" t="s">
        <v>11857</v>
      </c>
      <c r="H64" s="83" t="s">
        <v>2262</v>
      </c>
      <c r="I64" s="7" t="s">
        <v>2324</v>
      </c>
      <c r="J64" s="7" t="s">
        <v>6</v>
      </c>
      <c r="K64" s="7" t="s">
        <v>11840</v>
      </c>
      <c r="L64" s="91" t="s">
        <v>2221</v>
      </c>
      <c r="M64" s="7" t="s">
        <v>41</v>
      </c>
      <c r="N64" s="7" t="s">
        <v>2229</v>
      </c>
      <c r="O64" s="7" t="s">
        <v>2139</v>
      </c>
      <c r="P64" s="10" t="s">
        <v>2263</v>
      </c>
      <c r="Q64" s="7" t="s">
        <v>1477</v>
      </c>
      <c r="R64" s="7" t="s">
        <v>2264</v>
      </c>
      <c r="S64" s="7" t="s">
        <v>2265</v>
      </c>
      <c r="T64" s="36" t="s">
        <v>303</v>
      </c>
      <c r="U64" s="7" t="s">
        <v>2266</v>
      </c>
      <c r="V64" s="7" t="s">
        <v>2267</v>
      </c>
      <c r="W64" s="7" t="s">
        <v>165</v>
      </c>
      <c r="X64" s="2" t="s">
        <v>166</v>
      </c>
    </row>
    <row r="65" spans="1:30" ht="224" x14ac:dyDescent="0.35">
      <c r="A65" s="2">
        <f t="shared" si="0"/>
        <v>59</v>
      </c>
      <c r="B65" s="164"/>
      <c r="C65" s="7" t="s">
        <v>9999</v>
      </c>
      <c r="D65" s="7" t="s">
        <v>5</v>
      </c>
      <c r="E65" s="152" t="s">
        <v>11858</v>
      </c>
      <c r="F65" s="26">
        <v>5203002193</v>
      </c>
      <c r="G65" s="88" t="s">
        <v>11859</v>
      </c>
      <c r="H65" s="140" t="s">
        <v>10905</v>
      </c>
      <c r="I65" s="7" t="s">
        <v>2324</v>
      </c>
      <c r="J65" s="7" t="s">
        <v>6</v>
      </c>
      <c r="K65" s="7" t="s">
        <v>11840</v>
      </c>
      <c r="L65" s="91" t="s">
        <v>2221</v>
      </c>
      <c r="M65" s="7" t="s">
        <v>43</v>
      </c>
      <c r="N65" s="7" t="s">
        <v>2217</v>
      </c>
      <c r="O65" s="7" t="s">
        <v>2146</v>
      </c>
      <c r="P65" s="10" t="s">
        <v>11860</v>
      </c>
      <c r="Q65" s="7" t="s">
        <v>1478</v>
      </c>
      <c r="R65" s="7" t="s">
        <v>2218</v>
      </c>
      <c r="S65" s="7" t="s">
        <v>11102</v>
      </c>
      <c r="T65" s="10" t="s">
        <v>304</v>
      </c>
      <c r="U65" s="7" t="s">
        <v>2219</v>
      </c>
      <c r="V65" s="7" t="s">
        <v>11861</v>
      </c>
      <c r="W65" s="7" t="s">
        <v>165</v>
      </c>
      <c r="X65" s="2" t="s">
        <v>166</v>
      </c>
    </row>
    <row r="66" spans="1:30" ht="224" x14ac:dyDescent="0.35">
      <c r="A66" s="2">
        <f t="shared" si="0"/>
        <v>60</v>
      </c>
      <c r="B66" s="164"/>
      <c r="C66" s="7" t="s">
        <v>10000</v>
      </c>
      <c r="D66" s="7" t="s">
        <v>5</v>
      </c>
      <c r="E66" s="7" t="s">
        <v>11862</v>
      </c>
      <c r="F66" s="130">
        <v>5203001714</v>
      </c>
      <c r="G66" s="88" t="s">
        <v>11863</v>
      </c>
      <c r="H66" s="83" t="s">
        <v>2213</v>
      </c>
      <c r="I66" s="7" t="s">
        <v>2324</v>
      </c>
      <c r="J66" s="7" t="s">
        <v>6</v>
      </c>
      <c r="K66" s="7" t="s">
        <v>11864</v>
      </c>
      <c r="L66" s="91" t="s">
        <v>2221</v>
      </c>
      <c r="M66" s="7" t="s">
        <v>25</v>
      </c>
      <c r="N66" s="7" t="s">
        <v>2214</v>
      </c>
      <c r="O66" s="7" t="s">
        <v>2146</v>
      </c>
      <c r="P66" s="10" t="s">
        <v>11865</v>
      </c>
      <c r="Q66" s="7" t="s">
        <v>1174</v>
      </c>
      <c r="R66" s="7" t="s">
        <v>3564</v>
      </c>
      <c r="S66" s="7" t="s">
        <v>2215</v>
      </c>
      <c r="T66" s="10" t="s">
        <v>305</v>
      </c>
      <c r="U66" s="7" t="s">
        <v>2216</v>
      </c>
      <c r="V66" s="88" t="s">
        <v>11866</v>
      </c>
      <c r="W66" s="7" t="s">
        <v>165</v>
      </c>
      <c r="X66" s="2" t="s">
        <v>166</v>
      </c>
      <c r="AD66" s="42"/>
    </row>
    <row r="67" spans="1:30" ht="224" x14ac:dyDescent="0.35">
      <c r="A67" s="2">
        <f t="shared" si="0"/>
        <v>61</v>
      </c>
      <c r="B67" s="164" t="s">
        <v>180</v>
      </c>
      <c r="C67" s="7" t="s">
        <v>10001</v>
      </c>
      <c r="D67" s="10" t="s">
        <v>5</v>
      </c>
      <c r="E67" s="7" t="s">
        <v>11867</v>
      </c>
      <c r="F67" s="130">
        <v>5204000400</v>
      </c>
      <c r="G67" s="88" t="s">
        <v>11868</v>
      </c>
      <c r="H67" s="83" t="s">
        <v>2625</v>
      </c>
      <c r="I67" s="7" t="s">
        <v>2324</v>
      </c>
      <c r="J67" s="7" t="s">
        <v>6</v>
      </c>
      <c r="K67" s="7" t="s">
        <v>11869</v>
      </c>
      <c r="L67" s="7" t="s">
        <v>11051</v>
      </c>
      <c r="M67" s="7" t="s">
        <v>17</v>
      </c>
      <c r="N67" s="7" t="s">
        <v>2626</v>
      </c>
      <c r="O67" s="7" t="s">
        <v>2146</v>
      </c>
      <c r="P67" s="10" t="s">
        <v>2627</v>
      </c>
      <c r="Q67" s="7" t="s">
        <v>1539</v>
      </c>
      <c r="R67" s="7" t="s">
        <v>2384</v>
      </c>
      <c r="S67" s="7" t="s">
        <v>11103</v>
      </c>
      <c r="T67" s="7" t="s">
        <v>306</v>
      </c>
      <c r="U67" s="7" t="s">
        <v>2628</v>
      </c>
      <c r="V67" s="95" t="s">
        <v>2629</v>
      </c>
      <c r="W67" s="7" t="s">
        <v>165</v>
      </c>
      <c r="X67" s="2" t="s">
        <v>167</v>
      </c>
    </row>
    <row r="68" spans="1:30" ht="224" x14ac:dyDescent="0.35">
      <c r="A68" s="2">
        <f t="shared" si="0"/>
        <v>62</v>
      </c>
      <c r="B68" s="164"/>
      <c r="C68" s="7" t="s">
        <v>10002</v>
      </c>
      <c r="D68" s="7" t="s">
        <v>5</v>
      </c>
      <c r="E68" s="7" t="s">
        <v>11870</v>
      </c>
      <c r="F68" s="144">
        <v>5204001812</v>
      </c>
      <c r="G68" s="88" t="s">
        <v>11871</v>
      </c>
      <c r="H68" s="83" t="s">
        <v>2630</v>
      </c>
      <c r="I68" s="7" t="s">
        <v>2324</v>
      </c>
      <c r="J68" s="7" t="s">
        <v>6</v>
      </c>
      <c r="K68" s="7" t="s">
        <v>11872</v>
      </c>
      <c r="L68" s="7" t="s">
        <v>11051</v>
      </c>
      <c r="M68" s="7" t="s">
        <v>2560</v>
      </c>
      <c r="N68" s="7" t="s">
        <v>2631</v>
      </c>
      <c r="O68" s="7" t="s">
        <v>2139</v>
      </c>
      <c r="P68" s="10" t="s">
        <v>2632</v>
      </c>
      <c r="Q68" s="7" t="s">
        <v>1080</v>
      </c>
      <c r="R68" s="7" t="s">
        <v>2633</v>
      </c>
      <c r="S68" s="7" t="s">
        <v>2634</v>
      </c>
      <c r="T68" s="10" t="s">
        <v>307</v>
      </c>
      <c r="U68" s="7" t="s">
        <v>2154</v>
      </c>
      <c r="V68" s="7" t="s">
        <v>11199</v>
      </c>
      <c r="W68" s="7" t="s">
        <v>165</v>
      </c>
      <c r="X68" s="2" t="s">
        <v>166</v>
      </c>
    </row>
    <row r="69" spans="1:30" ht="224" x14ac:dyDescent="0.35">
      <c r="A69" s="2">
        <f t="shared" si="0"/>
        <v>63</v>
      </c>
      <c r="B69" s="164"/>
      <c r="C69" s="7" t="s">
        <v>10003</v>
      </c>
      <c r="D69" s="7" t="s">
        <v>5</v>
      </c>
      <c r="E69" s="7" t="s">
        <v>11873</v>
      </c>
      <c r="F69" s="26">
        <v>5204001481</v>
      </c>
      <c r="G69" s="88" t="s">
        <v>11874</v>
      </c>
      <c r="H69" s="83" t="s">
        <v>2635</v>
      </c>
      <c r="I69" s="7" t="s">
        <v>2324</v>
      </c>
      <c r="J69" s="7" t="s">
        <v>6</v>
      </c>
      <c r="K69" s="7" t="s">
        <v>11875</v>
      </c>
      <c r="L69" s="7" t="s">
        <v>11051</v>
      </c>
      <c r="M69" s="7" t="s">
        <v>17</v>
      </c>
      <c r="N69" s="7" t="s">
        <v>2617</v>
      </c>
      <c r="O69" s="7" t="s">
        <v>2194</v>
      </c>
      <c r="P69" s="10" t="s">
        <v>2636</v>
      </c>
      <c r="Q69" s="7" t="s">
        <v>1540</v>
      </c>
      <c r="R69" s="7" t="s">
        <v>2384</v>
      </c>
      <c r="S69" s="7" t="s">
        <v>2637</v>
      </c>
      <c r="T69" s="10" t="s">
        <v>308</v>
      </c>
      <c r="U69" s="7" t="s">
        <v>2352</v>
      </c>
      <c r="V69" s="7" t="s">
        <v>2638</v>
      </c>
      <c r="W69" s="7" t="s">
        <v>165</v>
      </c>
      <c r="X69" s="2" t="s">
        <v>166</v>
      </c>
    </row>
    <row r="70" spans="1:30" ht="224" x14ac:dyDescent="0.35">
      <c r="A70" s="2">
        <f t="shared" si="0"/>
        <v>64</v>
      </c>
      <c r="B70" s="164"/>
      <c r="C70" s="7" t="s">
        <v>10004</v>
      </c>
      <c r="D70" s="7" t="s">
        <v>5</v>
      </c>
      <c r="E70" s="7" t="s">
        <v>11876</v>
      </c>
      <c r="F70" s="130">
        <v>5204001812</v>
      </c>
      <c r="G70" s="88" t="s">
        <v>11877</v>
      </c>
      <c r="H70" s="83" t="s">
        <v>2639</v>
      </c>
      <c r="I70" s="7" t="s">
        <v>2324</v>
      </c>
      <c r="J70" s="7" t="s">
        <v>6</v>
      </c>
      <c r="K70" s="7" t="s">
        <v>11878</v>
      </c>
      <c r="L70" s="7" t="s">
        <v>11051</v>
      </c>
      <c r="M70" s="7" t="s">
        <v>17</v>
      </c>
      <c r="N70" s="7" t="s">
        <v>2640</v>
      </c>
      <c r="O70" s="7" t="s">
        <v>2146</v>
      </c>
      <c r="P70" s="10" t="s">
        <v>2641</v>
      </c>
      <c r="Q70" s="7" t="s">
        <v>1541</v>
      </c>
      <c r="R70" s="7" t="s">
        <v>2384</v>
      </c>
      <c r="S70" s="7" t="s">
        <v>2634</v>
      </c>
      <c r="T70" s="10" t="s">
        <v>307</v>
      </c>
      <c r="U70" s="7" t="s">
        <v>2642</v>
      </c>
      <c r="V70" s="7" t="s">
        <v>11200</v>
      </c>
      <c r="W70" s="7" t="s">
        <v>165</v>
      </c>
      <c r="X70" s="2" t="s">
        <v>166</v>
      </c>
    </row>
    <row r="71" spans="1:30" ht="224" x14ac:dyDescent="0.35">
      <c r="A71" s="2">
        <f t="shared" si="0"/>
        <v>65</v>
      </c>
      <c r="B71" s="164"/>
      <c r="C71" s="7" t="s">
        <v>10005</v>
      </c>
      <c r="D71" s="7" t="s">
        <v>5</v>
      </c>
      <c r="E71" s="7" t="s">
        <v>11879</v>
      </c>
      <c r="F71" s="130">
        <v>5204000456</v>
      </c>
      <c r="G71" s="88" t="s">
        <v>11880</v>
      </c>
      <c r="H71" s="83" t="s">
        <v>2643</v>
      </c>
      <c r="I71" s="7" t="s">
        <v>2324</v>
      </c>
      <c r="J71" s="7" t="s">
        <v>6</v>
      </c>
      <c r="K71" s="7" t="s">
        <v>11881</v>
      </c>
      <c r="L71" s="7" t="s">
        <v>11051</v>
      </c>
      <c r="M71" s="7" t="s">
        <v>2560</v>
      </c>
      <c r="N71" s="7" t="s">
        <v>11882</v>
      </c>
      <c r="O71" s="7" t="s">
        <v>2139</v>
      </c>
      <c r="P71" s="10" t="s">
        <v>11883</v>
      </c>
      <c r="Q71" s="7" t="s">
        <v>1736</v>
      </c>
      <c r="R71" s="7" t="s">
        <v>2644</v>
      </c>
      <c r="S71" s="7" t="s">
        <v>2645</v>
      </c>
      <c r="T71" s="10" t="s">
        <v>309</v>
      </c>
      <c r="U71" s="7" t="s">
        <v>2189</v>
      </c>
      <c r="V71" s="7" t="s">
        <v>2646</v>
      </c>
      <c r="W71" s="7" t="s">
        <v>165</v>
      </c>
      <c r="X71" s="2" t="s">
        <v>166</v>
      </c>
    </row>
    <row r="72" spans="1:30" ht="224" x14ac:dyDescent="0.35">
      <c r="A72" s="2">
        <f t="shared" si="0"/>
        <v>66</v>
      </c>
      <c r="B72" s="161" t="s">
        <v>119</v>
      </c>
      <c r="C72" s="7" t="s">
        <v>10006</v>
      </c>
      <c r="D72" s="7" t="s">
        <v>5</v>
      </c>
      <c r="E72" s="7" t="s">
        <v>11884</v>
      </c>
      <c r="F72" s="26">
        <v>5205005256</v>
      </c>
      <c r="G72" s="7" t="s">
        <v>11885</v>
      </c>
      <c r="H72" s="83" t="s">
        <v>240</v>
      </c>
      <c r="I72" s="7" t="s">
        <v>2324</v>
      </c>
      <c r="J72" s="7" t="s">
        <v>6</v>
      </c>
      <c r="K72" s="7" t="s">
        <v>11886</v>
      </c>
      <c r="L72" s="7" t="s">
        <v>9702</v>
      </c>
      <c r="M72" s="7" t="s">
        <v>2302</v>
      </c>
      <c r="N72" s="7" t="s">
        <v>2841</v>
      </c>
      <c r="O72" s="7" t="s">
        <v>2146</v>
      </c>
      <c r="P72" s="10" t="s">
        <v>11887</v>
      </c>
      <c r="Q72" s="7" t="s">
        <v>1542</v>
      </c>
      <c r="R72" s="7" t="s">
        <v>2384</v>
      </c>
      <c r="S72" s="7" t="s">
        <v>6359</v>
      </c>
      <c r="T72" s="10" t="s">
        <v>310</v>
      </c>
      <c r="U72" s="7" t="s">
        <v>2842</v>
      </c>
      <c r="V72" s="7" t="s">
        <v>11201</v>
      </c>
      <c r="W72" s="7" t="s">
        <v>165</v>
      </c>
      <c r="X72" s="43" t="s">
        <v>166</v>
      </c>
    </row>
    <row r="73" spans="1:30" ht="195.75" customHeight="1" x14ac:dyDescent="0.35">
      <c r="A73" s="2">
        <f t="shared" ref="A73:A133" si="1">A72+1</f>
        <v>67</v>
      </c>
      <c r="B73" s="162"/>
      <c r="C73" s="7" t="s">
        <v>10007</v>
      </c>
      <c r="D73" s="7" t="s">
        <v>5</v>
      </c>
      <c r="E73" s="7" t="s">
        <v>11884</v>
      </c>
      <c r="F73" s="26">
        <v>5205005256</v>
      </c>
      <c r="G73" s="7" t="s">
        <v>11888</v>
      </c>
      <c r="H73" s="83" t="s">
        <v>2843</v>
      </c>
      <c r="I73" s="7" t="s">
        <v>2324</v>
      </c>
      <c r="J73" s="7" t="s">
        <v>6</v>
      </c>
      <c r="K73" s="7" t="s">
        <v>9669</v>
      </c>
      <c r="L73" s="7" t="s">
        <v>9702</v>
      </c>
      <c r="M73" s="7" t="s">
        <v>43</v>
      </c>
      <c r="N73" s="7" t="s">
        <v>2845</v>
      </c>
      <c r="O73" s="7" t="s">
        <v>2146</v>
      </c>
      <c r="P73" s="10" t="s">
        <v>11889</v>
      </c>
      <c r="Q73" s="7" t="s">
        <v>1737</v>
      </c>
      <c r="R73" s="7" t="s">
        <v>2384</v>
      </c>
      <c r="S73" s="7" t="s">
        <v>6359</v>
      </c>
      <c r="T73" s="10" t="s">
        <v>310</v>
      </c>
      <c r="U73" s="7" t="s">
        <v>2847</v>
      </c>
      <c r="V73" s="7" t="s">
        <v>11201</v>
      </c>
      <c r="W73" s="7" t="s">
        <v>165</v>
      </c>
      <c r="X73" s="43" t="s">
        <v>166</v>
      </c>
    </row>
    <row r="74" spans="1:30" ht="409.5" x14ac:dyDescent="0.35">
      <c r="A74" s="2">
        <f t="shared" si="1"/>
        <v>68</v>
      </c>
      <c r="B74" s="162"/>
      <c r="C74" s="7" t="s">
        <v>10008</v>
      </c>
      <c r="D74" s="7" t="s">
        <v>11</v>
      </c>
      <c r="E74" s="7" t="s">
        <v>11890</v>
      </c>
      <c r="F74" s="130">
        <v>5205001974</v>
      </c>
      <c r="G74" s="7" t="s">
        <v>11891</v>
      </c>
      <c r="H74" s="83" t="s">
        <v>2854</v>
      </c>
      <c r="I74" s="7" t="s">
        <v>2324</v>
      </c>
      <c r="J74" s="7" t="s">
        <v>6</v>
      </c>
      <c r="K74" s="7" t="s">
        <v>11892</v>
      </c>
      <c r="L74" s="7" t="s">
        <v>9702</v>
      </c>
      <c r="M74" s="7" t="s">
        <v>19</v>
      </c>
      <c r="N74" s="7" t="s">
        <v>2855</v>
      </c>
      <c r="O74" s="7" t="s">
        <v>2146</v>
      </c>
      <c r="P74" s="10" t="s">
        <v>11893</v>
      </c>
      <c r="Q74" s="7" t="s">
        <v>1175</v>
      </c>
      <c r="R74" s="7" t="s">
        <v>2856</v>
      </c>
      <c r="S74" s="7" t="s">
        <v>6359</v>
      </c>
      <c r="T74" s="10" t="s">
        <v>311</v>
      </c>
      <c r="U74" s="7" t="s">
        <v>2857</v>
      </c>
      <c r="V74" s="7" t="s">
        <v>3011</v>
      </c>
      <c r="W74" s="7" t="s">
        <v>165</v>
      </c>
      <c r="X74" s="43" t="s">
        <v>167</v>
      </c>
    </row>
    <row r="75" spans="1:30" ht="224" x14ac:dyDescent="0.35">
      <c r="A75" s="2">
        <f t="shared" si="1"/>
        <v>69</v>
      </c>
      <c r="B75" s="162"/>
      <c r="C75" s="7" t="s">
        <v>10009</v>
      </c>
      <c r="D75" s="7" t="s">
        <v>67</v>
      </c>
      <c r="E75" s="7" t="s">
        <v>11894</v>
      </c>
      <c r="F75" s="130">
        <v>5205005200</v>
      </c>
      <c r="G75" s="7" t="s">
        <v>11895</v>
      </c>
      <c r="H75" s="83" t="s">
        <v>10906</v>
      </c>
      <c r="I75" s="7" t="s">
        <v>2324</v>
      </c>
      <c r="J75" s="7" t="s">
        <v>6</v>
      </c>
      <c r="K75" s="7" t="s">
        <v>11896</v>
      </c>
      <c r="L75" s="7" t="s">
        <v>9702</v>
      </c>
      <c r="M75" s="7" t="s">
        <v>9</v>
      </c>
      <c r="N75" s="7" t="s">
        <v>2850</v>
      </c>
      <c r="O75" s="7" t="s">
        <v>2146</v>
      </c>
      <c r="P75" s="10" t="s">
        <v>11897</v>
      </c>
      <c r="Q75" s="7" t="s">
        <v>1081</v>
      </c>
      <c r="R75" s="7" t="s">
        <v>2384</v>
      </c>
      <c r="S75" s="7" t="s">
        <v>11104</v>
      </c>
      <c r="T75" s="10" t="s">
        <v>312</v>
      </c>
      <c r="U75" s="7" t="s">
        <v>2847</v>
      </c>
      <c r="V75" s="7" t="s">
        <v>3011</v>
      </c>
      <c r="W75" s="7" t="s">
        <v>165</v>
      </c>
      <c r="X75" s="43" t="s">
        <v>166</v>
      </c>
    </row>
    <row r="76" spans="1:30" ht="224" x14ac:dyDescent="0.35">
      <c r="A76" s="2">
        <f t="shared" si="1"/>
        <v>70</v>
      </c>
      <c r="B76" s="162"/>
      <c r="C76" s="7" t="s">
        <v>10010</v>
      </c>
      <c r="D76" s="7" t="s">
        <v>5</v>
      </c>
      <c r="E76" s="7" t="s">
        <v>11898</v>
      </c>
      <c r="F76" s="130">
        <v>5205005217</v>
      </c>
      <c r="G76" s="7" t="s">
        <v>11899</v>
      </c>
      <c r="H76" s="83" t="s">
        <v>10907</v>
      </c>
      <c r="I76" s="7" t="s">
        <v>2324</v>
      </c>
      <c r="J76" s="7" t="s">
        <v>6</v>
      </c>
      <c r="K76" s="7" t="s">
        <v>9580</v>
      </c>
      <c r="L76" s="7" t="s">
        <v>9702</v>
      </c>
      <c r="M76" s="7" t="s">
        <v>40</v>
      </c>
      <c r="N76" s="7" t="s">
        <v>2851</v>
      </c>
      <c r="O76" s="7" t="s">
        <v>2146</v>
      </c>
      <c r="P76" s="10" t="s">
        <v>11900</v>
      </c>
      <c r="Q76" s="19" t="s">
        <v>1471</v>
      </c>
      <c r="R76" s="7" t="s">
        <v>2384</v>
      </c>
      <c r="S76" s="7" t="s">
        <v>2852</v>
      </c>
      <c r="T76" s="10" t="s">
        <v>313</v>
      </c>
      <c r="U76" s="7" t="s">
        <v>2853</v>
      </c>
      <c r="V76" s="7" t="s">
        <v>3011</v>
      </c>
      <c r="W76" s="7" t="s">
        <v>165</v>
      </c>
      <c r="X76" s="43" t="s">
        <v>166</v>
      </c>
    </row>
    <row r="77" spans="1:30" ht="224" x14ac:dyDescent="0.35">
      <c r="A77" s="2">
        <f t="shared" si="1"/>
        <v>71</v>
      </c>
      <c r="B77" s="162"/>
      <c r="C77" s="7" t="s">
        <v>10011</v>
      </c>
      <c r="D77" s="7" t="s">
        <v>5</v>
      </c>
      <c r="E77" s="7" t="s">
        <v>11901</v>
      </c>
      <c r="F77" s="44">
        <v>5205002350</v>
      </c>
      <c r="G77" s="7" t="s">
        <v>11902</v>
      </c>
      <c r="H77" s="83" t="s">
        <v>2858</v>
      </c>
      <c r="I77" s="7" t="s">
        <v>2324</v>
      </c>
      <c r="J77" s="7" t="s">
        <v>6</v>
      </c>
      <c r="K77" s="7" t="s">
        <v>11903</v>
      </c>
      <c r="L77" s="7" t="s">
        <v>3246</v>
      </c>
      <c r="M77" s="7" t="s">
        <v>41</v>
      </c>
      <c r="N77" s="7" t="s">
        <v>11052</v>
      </c>
      <c r="O77" s="7" t="s">
        <v>2146</v>
      </c>
      <c r="P77" s="153" t="s">
        <v>11904</v>
      </c>
      <c r="Q77" s="27" t="s">
        <v>1543</v>
      </c>
      <c r="R77" s="7" t="s">
        <v>2384</v>
      </c>
      <c r="S77" s="7" t="s">
        <v>6359</v>
      </c>
      <c r="T77" s="45" t="s">
        <v>314</v>
      </c>
      <c r="U77" s="7" t="s">
        <v>11202</v>
      </c>
      <c r="V77" s="7" t="s">
        <v>3011</v>
      </c>
      <c r="W77" s="27" t="s">
        <v>165</v>
      </c>
      <c r="X77" s="46" t="s">
        <v>166</v>
      </c>
    </row>
    <row r="78" spans="1:30" ht="224" x14ac:dyDescent="0.35">
      <c r="A78" s="2">
        <f t="shared" si="1"/>
        <v>72</v>
      </c>
      <c r="B78" s="162"/>
      <c r="C78" s="7" t="s">
        <v>10012</v>
      </c>
      <c r="D78" s="7" t="s">
        <v>5</v>
      </c>
      <c r="E78" s="7" t="s">
        <v>11905</v>
      </c>
      <c r="F78" s="130">
        <v>5205000434</v>
      </c>
      <c r="G78" s="7" t="s">
        <v>11906</v>
      </c>
      <c r="H78" s="83" t="s">
        <v>239</v>
      </c>
      <c r="I78" s="7" t="s">
        <v>2324</v>
      </c>
      <c r="J78" s="7" t="s">
        <v>6</v>
      </c>
      <c r="K78" s="7" t="s">
        <v>9580</v>
      </c>
      <c r="L78" s="7" t="s">
        <v>9702</v>
      </c>
      <c r="M78" s="7" t="s">
        <v>26</v>
      </c>
      <c r="N78" s="7" t="s">
        <v>2848</v>
      </c>
      <c r="O78" s="7" t="s">
        <v>2146</v>
      </c>
      <c r="P78" s="36" t="s">
        <v>11907</v>
      </c>
      <c r="Q78" s="7" t="s">
        <v>33</v>
      </c>
      <c r="R78" s="7" t="s">
        <v>2384</v>
      </c>
      <c r="S78" s="7" t="s">
        <v>6359</v>
      </c>
      <c r="T78" s="10" t="s">
        <v>315</v>
      </c>
      <c r="U78" s="7" t="s">
        <v>2849</v>
      </c>
      <c r="V78" s="7" t="s">
        <v>3011</v>
      </c>
      <c r="W78" s="7" t="s">
        <v>165</v>
      </c>
      <c r="X78" s="43" t="s">
        <v>166</v>
      </c>
    </row>
    <row r="79" spans="1:30" ht="224" x14ac:dyDescent="0.35">
      <c r="A79" s="2">
        <f t="shared" si="1"/>
        <v>73</v>
      </c>
      <c r="B79" s="162"/>
      <c r="C79" s="7" t="s">
        <v>10013</v>
      </c>
      <c r="D79" s="7" t="s">
        <v>5</v>
      </c>
      <c r="E79" s="7" t="s">
        <v>11908</v>
      </c>
      <c r="F79" s="130">
        <v>5205006517</v>
      </c>
      <c r="G79" s="7" t="s">
        <v>11909</v>
      </c>
      <c r="H79" s="83" t="s">
        <v>10908</v>
      </c>
      <c r="I79" s="7" t="s">
        <v>2324</v>
      </c>
      <c r="J79" s="7" t="s">
        <v>6</v>
      </c>
      <c r="K79" s="7" t="s">
        <v>11910</v>
      </c>
      <c r="L79" s="7" t="s">
        <v>9702</v>
      </c>
      <c r="M79" s="7" t="s">
        <v>2302</v>
      </c>
      <c r="N79" s="7" t="s">
        <v>2129</v>
      </c>
      <c r="O79" s="7" t="s">
        <v>2146</v>
      </c>
      <c r="P79" s="10" t="s">
        <v>11911</v>
      </c>
      <c r="Q79" s="7" t="s">
        <v>1738</v>
      </c>
      <c r="R79" s="7" t="s">
        <v>2384</v>
      </c>
      <c r="S79" s="7" t="s">
        <v>6359</v>
      </c>
      <c r="T79" s="7" t="s">
        <v>316</v>
      </c>
      <c r="U79" s="7" t="s">
        <v>11202</v>
      </c>
      <c r="V79" s="7" t="s">
        <v>3011</v>
      </c>
      <c r="W79" s="7" t="s">
        <v>165</v>
      </c>
      <c r="X79" s="43" t="s">
        <v>166</v>
      </c>
    </row>
    <row r="80" spans="1:30" ht="224" x14ac:dyDescent="0.35">
      <c r="A80" s="138">
        <f t="shared" si="1"/>
        <v>74</v>
      </c>
      <c r="B80" s="164" t="s">
        <v>120</v>
      </c>
      <c r="C80" s="7" t="s">
        <v>10014</v>
      </c>
      <c r="D80" s="10" t="s">
        <v>11</v>
      </c>
      <c r="E80" s="7" t="s">
        <v>11912</v>
      </c>
      <c r="F80" s="130">
        <v>5206001046</v>
      </c>
      <c r="G80" s="7" t="s">
        <v>11913</v>
      </c>
      <c r="H80" s="83" t="s">
        <v>2864</v>
      </c>
      <c r="I80" s="7" t="s">
        <v>2324</v>
      </c>
      <c r="J80" s="7" t="s">
        <v>6</v>
      </c>
      <c r="K80" s="7" t="s">
        <v>11914</v>
      </c>
      <c r="L80" s="7" t="s">
        <v>2865</v>
      </c>
      <c r="M80" s="7" t="s">
        <v>2866</v>
      </c>
      <c r="N80" s="7" t="s">
        <v>2867</v>
      </c>
      <c r="O80" s="7" t="s">
        <v>2868</v>
      </c>
      <c r="P80" s="10" t="s">
        <v>2869</v>
      </c>
      <c r="Q80" s="7" t="s">
        <v>1176</v>
      </c>
      <c r="R80" s="7" t="s">
        <v>2870</v>
      </c>
      <c r="S80" s="7" t="s">
        <v>2871</v>
      </c>
      <c r="T80" s="7" t="s">
        <v>317</v>
      </c>
      <c r="U80" s="7" t="s">
        <v>2375</v>
      </c>
      <c r="V80" s="7" t="s">
        <v>2872</v>
      </c>
      <c r="W80" s="7" t="s">
        <v>165</v>
      </c>
      <c r="X80" s="2" t="s">
        <v>167</v>
      </c>
    </row>
    <row r="81" spans="1:24" ht="224" x14ac:dyDescent="0.35">
      <c r="A81" s="138">
        <f t="shared" si="1"/>
        <v>75</v>
      </c>
      <c r="B81" s="164"/>
      <c r="C81" s="7" t="s">
        <v>10015</v>
      </c>
      <c r="D81" s="10" t="s">
        <v>11</v>
      </c>
      <c r="E81" s="7" t="s">
        <v>11915</v>
      </c>
      <c r="F81" s="130">
        <v>5206001367</v>
      </c>
      <c r="G81" s="7" t="s">
        <v>11916</v>
      </c>
      <c r="H81" s="83" t="s">
        <v>208</v>
      </c>
      <c r="I81" s="7" t="s">
        <v>2324</v>
      </c>
      <c r="J81" s="7" t="s">
        <v>6</v>
      </c>
      <c r="K81" s="7" t="s">
        <v>11917</v>
      </c>
      <c r="L81" s="7" t="s">
        <v>9703</v>
      </c>
      <c r="M81" s="7" t="s">
        <v>41</v>
      </c>
      <c r="N81" s="7" t="s">
        <v>2883</v>
      </c>
      <c r="O81" s="7" t="s">
        <v>2146</v>
      </c>
      <c r="P81" s="10" t="s">
        <v>11918</v>
      </c>
      <c r="Q81" s="7" t="s">
        <v>1544</v>
      </c>
      <c r="R81" s="7" t="s">
        <v>2384</v>
      </c>
      <c r="S81" s="7" t="s">
        <v>11105</v>
      </c>
      <c r="T81" s="10" t="s">
        <v>318</v>
      </c>
      <c r="U81" s="7" t="s">
        <v>2884</v>
      </c>
      <c r="V81" s="7" t="s">
        <v>2700</v>
      </c>
      <c r="W81" s="7" t="s">
        <v>165</v>
      </c>
      <c r="X81" s="2" t="s">
        <v>166</v>
      </c>
    </row>
    <row r="82" spans="1:24" ht="224" x14ac:dyDescent="0.35">
      <c r="A82" s="2">
        <f t="shared" si="1"/>
        <v>76</v>
      </c>
      <c r="B82" s="164"/>
      <c r="C82" s="7" t="s">
        <v>10016</v>
      </c>
      <c r="D82" s="7" t="s">
        <v>11</v>
      </c>
      <c r="E82" s="7" t="s">
        <v>11919</v>
      </c>
      <c r="F82" s="130">
        <v>5206001381</v>
      </c>
      <c r="G82" s="7" t="s">
        <v>11924</v>
      </c>
      <c r="H82" s="83" t="s">
        <v>2885</v>
      </c>
      <c r="I82" s="7" t="s">
        <v>2324</v>
      </c>
      <c r="J82" s="7" t="s">
        <v>6</v>
      </c>
      <c r="K82" s="7" t="s">
        <v>9573</v>
      </c>
      <c r="L82" s="7" t="s">
        <v>9703</v>
      </c>
      <c r="M82" s="7" t="s">
        <v>2560</v>
      </c>
      <c r="N82" s="7" t="s">
        <v>2886</v>
      </c>
      <c r="O82" s="7" t="s">
        <v>2194</v>
      </c>
      <c r="P82" s="10" t="s">
        <v>2887</v>
      </c>
      <c r="Q82" s="7" t="s">
        <v>1177</v>
      </c>
      <c r="R82" s="7" t="s">
        <v>2384</v>
      </c>
      <c r="S82" s="7" t="s">
        <v>2888</v>
      </c>
      <c r="T82" s="10" t="s">
        <v>319</v>
      </c>
      <c r="U82" s="7" t="s">
        <v>2889</v>
      </c>
      <c r="V82" s="7" t="s">
        <v>2890</v>
      </c>
      <c r="W82" s="7" t="s">
        <v>165</v>
      </c>
      <c r="X82" s="2" t="s">
        <v>166</v>
      </c>
    </row>
    <row r="83" spans="1:24" ht="224" x14ac:dyDescent="0.35">
      <c r="A83" s="2">
        <f t="shared" si="1"/>
        <v>77</v>
      </c>
      <c r="B83" s="164"/>
      <c r="C83" s="7" t="s">
        <v>10017</v>
      </c>
      <c r="D83" s="10" t="s">
        <v>11</v>
      </c>
      <c r="E83" s="7" t="s">
        <v>11925</v>
      </c>
      <c r="F83" s="130">
        <v>5206001350</v>
      </c>
      <c r="G83" s="7" t="s">
        <v>11926</v>
      </c>
      <c r="H83" s="83" t="s">
        <v>210</v>
      </c>
      <c r="I83" s="7" t="s">
        <v>2324</v>
      </c>
      <c r="J83" s="7" t="s">
        <v>6</v>
      </c>
      <c r="K83" s="7" t="s">
        <v>9594</v>
      </c>
      <c r="L83" s="7" t="s">
        <v>5465</v>
      </c>
      <c r="M83" s="7" t="s">
        <v>2892</v>
      </c>
      <c r="N83" s="7" t="s">
        <v>2893</v>
      </c>
      <c r="O83" s="7" t="s">
        <v>2139</v>
      </c>
      <c r="P83" s="10" t="s">
        <v>11927</v>
      </c>
      <c r="Q83" s="7" t="s">
        <v>1178</v>
      </c>
      <c r="R83" s="7" t="s">
        <v>2894</v>
      </c>
      <c r="S83" s="7" t="s">
        <v>2895</v>
      </c>
      <c r="T83" s="7" t="s">
        <v>320</v>
      </c>
      <c r="U83" s="7" t="s">
        <v>2518</v>
      </c>
      <c r="V83" s="7" t="s">
        <v>2896</v>
      </c>
      <c r="W83" s="7" t="s">
        <v>165</v>
      </c>
      <c r="X83" s="2" t="s">
        <v>166</v>
      </c>
    </row>
    <row r="84" spans="1:24" ht="224" x14ac:dyDescent="0.35">
      <c r="A84" s="2">
        <f t="shared" si="1"/>
        <v>78</v>
      </c>
      <c r="B84" s="164"/>
      <c r="C84" s="7" t="s">
        <v>10018</v>
      </c>
      <c r="D84" s="10" t="s">
        <v>11</v>
      </c>
      <c r="E84" s="7" t="s">
        <v>11928</v>
      </c>
      <c r="F84" s="130">
        <v>5206001381</v>
      </c>
      <c r="G84" s="7" t="s">
        <v>11929</v>
      </c>
      <c r="H84" s="83" t="s">
        <v>209</v>
      </c>
      <c r="I84" s="7" t="s">
        <v>2324</v>
      </c>
      <c r="J84" s="7" t="s">
        <v>6</v>
      </c>
      <c r="K84" s="7" t="s">
        <v>9588</v>
      </c>
      <c r="L84" s="7" t="s">
        <v>9703</v>
      </c>
      <c r="M84" s="7" t="s">
        <v>2662</v>
      </c>
      <c r="N84" s="7" t="s">
        <v>2883</v>
      </c>
      <c r="O84" s="7" t="s">
        <v>2139</v>
      </c>
      <c r="P84" s="10" t="s">
        <v>11930</v>
      </c>
      <c r="Q84" s="7" t="s">
        <v>1179</v>
      </c>
      <c r="R84" s="7" t="s">
        <v>2897</v>
      </c>
      <c r="S84" s="7" t="s">
        <v>2898</v>
      </c>
      <c r="T84" s="10" t="s">
        <v>319</v>
      </c>
      <c r="U84" s="7" t="s">
        <v>2899</v>
      </c>
      <c r="V84" s="7" t="s">
        <v>2900</v>
      </c>
      <c r="W84" s="7" t="s">
        <v>165</v>
      </c>
      <c r="X84" s="2" t="s">
        <v>166</v>
      </c>
    </row>
    <row r="85" spans="1:24" ht="224" x14ac:dyDescent="0.35">
      <c r="A85" s="2">
        <f t="shared" si="1"/>
        <v>79</v>
      </c>
      <c r="B85" s="164"/>
      <c r="C85" s="7" t="s">
        <v>10019</v>
      </c>
      <c r="D85" s="10" t="s">
        <v>11</v>
      </c>
      <c r="E85" s="7" t="s">
        <v>11931</v>
      </c>
      <c r="F85" s="130">
        <v>5206001409</v>
      </c>
      <c r="G85" s="7" t="s">
        <v>11932</v>
      </c>
      <c r="H85" s="83" t="s">
        <v>2901</v>
      </c>
      <c r="I85" s="7" t="s">
        <v>2324</v>
      </c>
      <c r="J85" s="7" t="s">
        <v>6</v>
      </c>
      <c r="K85" s="7" t="s">
        <v>11933</v>
      </c>
      <c r="L85" s="7" t="s">
        <v>9703</v>
      </c>
      <c r="M85" s="7" t="s">
        <v>2560</v>
      </c>
      <c r="N85" s="7" t="s">
        <v>2902</v>
      </c>
      <c r="O85" s="7" t="s">
        <v>2139</v>
      </c>
      <c r="P85" s="10" t="s">
        <v>11934</v>
      </c>
      <c r="Q85" s="7" t="s">
        <v>1180</v>
      </c>
      <c r="R85" s="7" t="s">
        <v>2384</v>
      </c>
      <c r="S85" s="7" t="s">
        <v>2903</v>
      </c>
      <c r="T85" s="10" t="s">
        <v>321</v>
      </c>
      <c r="U85" s="7" t="s">
        <v>2164</v>
      </c>
      <c r="V85" s="7" t="s">
        <v>11935</v>
      </c>
      <c r="W85" s="7" t="s">
        <v>165</v>
      </c>
      <c r="X85" s="2" t="s">
        <v>166</v>
      </c>
    </row>
    <row r="86" spans="1:24" ht="224" x14ac:dyDescent="0.35">
      <c r="A86" s="2">
        <f t="shared" si="1"/>
        <v>80</v>
      </c>
      <c r="B86" s="164"/>
      <c r="C86" s="7" t="s">
        <v>10020</v>
      </c>
      <c r="D86" s="7" t="s">
        <v>11</v>
      </c>
      <c r="E86" s="7" t="s">
        <v>11936</v>
      </c>
      <c r="F86" s="130">
        <v>5206001416</v>
      </c>
      <c r="G86" s="7" t="s">
        <v>11937</v>
      </c>
      <c r="H86" s="83" t="s">
        <v>10909</v>
      </c>
      <c r="I86" s="7" t="s">
        <v>2324</v>
      </c>
      <c r="J86" s="7" t="s">
        <v>6</v>
      </c>
      <c r="K86" s="7" t="s">
        <v>11938</v>
      </c>
      <c r="L86" s="7" t="s">
        <v>9703</v>
      </c>
      <c r="M86" s="7" t="s">
        <v>70</v>
      </c>
      <c r="N86" s="7" t="s">
        <v>2904</v>
      </c>
      <c r="O86" s="7" t="s">
        <v>2905</v>
      </c>
      <c r="P86" s="10" t="s">
        <v>11939</v>
      </c>
      <c r="Q86" s="7" t="s">
        <v>1545</v>
      </c>
      <c r="R86" s="7" t="s">
        <v>2384</v>
      </c>
      <c r="S86" s="7" t="s">
        <v>2907</v>
      </c>
      <c r="T86" s="10" t="s">
        <v>322</v>
      </c>
      <c r="U86" s="7" t="s">
        <v>2908</v>
      </c>
      <c r="V86" s="7" t="s">
        <v>2909</v>
      </c>
      <c r="W86" s="7" t="s">
        <v>165</v>
      </c>
      <c r="X86" s="2" t="s">
        <v>166</v>
      </c>
    </row>
    <row r="87" spans="1:24" ht="224" x14ac:dyDescent="0.35">
      <c r="A87" s="2">
        <f t="shared" si="1"/>
        <v>81</v>
      </c>
      <c r="B87" s="164"/>
      <c r="C87" s="7" t="s">
        <v>10021</v>
      </c>
      <c r="D87" s="10" t="s">
        <v>11</v>
      </c>
      <c r="E87" s="7" t="s">
        <v>11940</v>
      </c>
      <c r="F87" s="130">
        <v>5206001159</v>
      </c>
      <c r="G87" s="7" t="s">
        <v>11941</v>
      </c>
      <c r="H87" s="83" t="s">
        <v>211</v>
      </c>
      <c r="I87" s="7" t="s">
        <v>2324</v>
      </c>
      <c r="J87" s="7" t="s">
        <v>6</v>
      </c>
      <c r="K87" s="7" t="s">
        <v>9697</v>
      </c>
      <c r="L87" s="7" t="s">
        <v>9703</v>
      </c>
      <c r="M87" s="7" t="s">
        <v>41</v>
      </c>
      <c r="N87" s="7" t="s">
        <v>2910</v>
      </c>
      <c r="O87" s="7" t="s">
        <v>2194</v>
      </c>
      <c r="P87" s="10" t="s">
        <v>11942</v>
      </c>
      <c r="Q87" s="7" t="s">
        <v>1181</v>
      </c>
      <c r="R87" s="7" t="s">
        <v>2384</v>
      </c>
      <c r="S87" s="7" t="s">
        <v>2911</v>
      </c>
      <c r="T87" s="10" t="s">
        <v>323</v>
      </c>
      <c r="U87" s="7" t="s">
        <v>2912</v>
      </c>
      <c r="V87" s="7" t="s">
        <v>2913</v>
      </c>
      <c r="W87" s="7" t="s">
        <v>165</v>
      </c>
      <c r="X87" s="2" t="s">
        <v>166</v>
      </c>
    </row>
    <row r="88" spans="1:24" ht="224" x14ac:dyDescent="0.35">
      <c r="A88" s="2">
        <f t="shared" si="1"/>
        <v>82</v>
      </c>
      <c r="B88" s="164"/>
      <c r="C88" s="7" t="s">
        <v>10022</v>
      </c>
      <c r="D88" s="10" t="s">
        <v>11</v>
      </c>
      <c r="E88" s="7" t="s">
        <v>11943</v>
      </c>
      <c r="F88" s="130">
        <v>5206001342</v>
      </c>
      <c r="G88" s="7" t="s">
        <v>11944</v>
      </c>
      <c r="H88" s="83" t="s">
        <v>2914</v>
      </c>
      <c r="I88" s="7" t="s">
        <v>2324</v>
      </c>
      <c r="J88" s="7" t="s">
        <v>6</v>
      </c>
      <c r="K88" s="7" t="s">
        <v>11945</v>
      </c>
      <c r="L88" s="7" t="s">
        <v>9703</v>
      </c>
      <c r="M88" s="7" t="s">
        <v>41</v>
      </c>
      <c r="N88" s="7" t="s">
        <v>2916</v>
      </c>
      <c r="O88" s="7" t="s">
        <v>2146</v>
      </c>
      <c r="P88" s="10" t="s">
        <v>11946</v>
      </c>
      <c r="Q88" s="7" t="s">
        <v>1182</v>
      </c>
      <c r="R88" s="7" t="s">
        <v>2917</v>
      </c>
      <c r="S88" s="7" t="s">
        <v>11947</v>
      </c>
      <c r="T88" s="7" t="s">
        <v>324</v>
      </c>
      <c r="U88" s="7" t="s">
        <v>2918</v>
      </c>
      <c r="V88" s="7" t="s">
        <v>2919</v>
      </c>
      <c r="W88" s="7" t="s">
        <v>165</v>
      </c>
      <c r="X88" s="2" t="s">
        <v>166</v>
      </c>
    </row>
    <row r="89" spans="1:24" ht="224" x14ac:dyDescent="0.35">
      <c r="A89" s="2">
        <f t="shared" si="1"/>
        <v>83</v>
      </c>
      <c r="B89" s="164"/>
      <c r="C89" s="7" t="s">
        <v>10023</v>
      </c>
      <c r="D89" s="10" t="s">
        <v>11</v>
      </c>
      <c r="E89" s="7" t="s">
        <v>11948</v>
      </c>
      <c r="F89" s="130">
        <v>5206002184</v>
      </c>
      <c r="G89" s="7" t="s">
        <v>11949</v>
      </c>
      <c r="H89" s="83" t="s">
        <v>2876</v>
      </c>
      <c r="I89" s="7" t="s">
        <v>2324</v>
      </c>
      <c r="J89" s="7" t="s">
        <v>6</v>
      </c>
      <c r="K89" s="7" t="s">
        <v>11950</v>
      </c>
      <c r="L89" s="7" t="s">
        <v>3246</v>
      </c>
      <c r="M89" s="7" t="s">
        <v>41</v>
      </c>
      <c r="N89" s="7" t="s">
        <v>2877</v>
      </c>
      <c r="O89" s="7" t="s">
        <v>2878</v>
      </c>
      <c r="P89" s="10" t="s">
        <v>11951</v>
      </c>
      <c r="Q89" s="7" t="s">
        <v>1183</v>
      </c>
      <c r="R89" s="7" t="s">
        <v>2879</v>
      </c>
      <c r="S89" s="7" t="s">
        <v>2880</v>
      </c>
      <c r="T89" s="10" t="s">
        <v>325</v>
      </c>
      <c r="U89" s="7" t="s">
        <v>2235</v>
      </c>
      <c r="V89" s="7" t="s">
        <v>2881</v>
      </c>
      <c r="W89" s="7" t="s">
        <v>165</v>
      </c>
      <c r="X89" s="2" t="s">
        <v>166</v>
      </c>
    </row>
    <row r="90" spans="1:24" ht="224" x14ac:dyDescent="0.35">
      <c r="A90" s="2">
        <f t="shared" si="1"/>
        <v>84</v>
      </c>
      <c r="B90" s="164" t="s">
        <v>199</v>
      </c>
      <c r="C90" s="7" t="s">
        <v>10024</v>
      </c>
      <c r="D90" s="7" t="s">
        <v>5</v>
      </c>
      <c r="E90" s="7" t="s">
        <v>11952</v>
      </c>
      <c r="F90" s="130">
        <v>5207003208</v>
      </c>
      <c r="G90" s="7" t="s">
        <v>11953</v>
      </c>
      <c r="H90" s="83" t="s">
        <v>3407</v>
      </c>
      <c r="I90" s="7" t="s">
        <v>2324</v>
      </c>
      <c r="J90" s="7" t="s">
        <v>6</v>
      </c>
      <c r="K90" s="7" t="s">
        <v>11954</v>
      </c>
      <c r="L90" s="7" t="s">
        <v>11074</v>
      </c>
      <c r="M90" s="7" t="s">
        <v>40</v>
      </c>
      <c r="N90" s="7" t="s">
        <v>3408</v>
      </c>
      <c r="O90" s="7" t="s">
        <v>2146</v>
      </c>
      <c r="P90" s="10" t="s">
        <v>11955</v>
      </c>
      <c r="Q90" s="7" t="s">
        <v>1546</v>
      </c>
      <c r="R90" s="7" t="s">
        <v>2384</v>
      </c>
      <c r="S90" s="7" t="s">
        <v>3409</v>
      </c>
      <c r="T90" s="36" t="s">
        <v>326</v>
      </c>
      <c r="U90" s="7" t="s">
        <v>3410</v>
      </c>
      <c r="V90" s="7" t="s">
        <v>3411</v>
      </c>
      <c r="W90" s="7" t="s">
        <v>165</v>
      </c>
      <c r="X90" s="2" t="s">
        <v>166</v>
      </c>
    </row>
    <row r="91" spans="1:24" ht="224" x14ac:dyDescent="0.35">
      <c r="A91" s="2">
        <f t="shared" si="1"/>
        <v>85</v>
      </c>
      <c r="B91" s="164"/>
      <c r="C91" s="7" t="s">
        <v>10025</v>
      </c>
      <c r="D91" s="7" t="s">
        <v>5</v>
      </c>
      <c r="E91" s="7" t="s">
        <v>11956</v>
      </c>
      <c r="F91" s="130">
        <v>5207003222</v>
      </c>
      <c r="G91" s="7" t="s">
        <v>11957</v>
      </c>
      <c r="H91" s="83" t="s">
        <v>3395</v>
      </c>
      <c r="I91" s="7" t="s">
        <v>2324</v>
      </c>
      <c r="J91" s="7" t="s">
        <v>6</v>
      </c>
      <c r="K91" s="7" t="s">
        <v>11958</v>
      </c>
      <c r="L91" s="7" t="s">
        <v>11959</v>
      </c>
      <c r="M91" s="7" t="s">
        <v>40</v>
      </c>
      <c r="N91" s="7" t="s">
        <v>3396</v>
      </c>
      <c r="O91" s="7" t="s">
        <v>3397</v>
      </c>
      <c r="P91" s="10" t="s">
        <v>11960</v>
      </c>
      <c r="Q91" s="7" t="s">
        <v>1184</v>
      </c>
      <c r="R91" s="7" t="s">
        <v>2384</v>
      </c>
      <c r="S91" s="7" t="s">
        <v>3399</v>
      </c>
      <c r="T91" s="10" t="s">
        <v>327</v>
      </c>
      <c r="U91" s="7" t="s">
        <v>11961</v>
      </c>
      <c r="V91" s="7" t="s">
        <v>11962</v>
      </c>
      <c r="W91" s="7" t="s">
        <v>165</v>
      </c>
      <c r="X91" s="2" t="s">
        <v>166</v>
      </c>
    </row>
    <row r="92" spans="1:24" ht="224" x14ac:dyDescent="0.35">
      <c r="A92" s="2">
        <f t="shared" si="1"/>
        <v>86</v>
      </c>
      <c r="B92" s="164"/>
      <c r="C92" s="7" t="s">
        <v>10026</v>
      </c>
      <c r="D92" s="7" t="s">
        <v>67</v>
      </c>
      <c r="E92" s="7" t="s">
        <v>11963</v>
      </c>
      <c r="F92" s="130">
        <v>5207002765</v>
      </c>
      <c r="G92" s="7" t="s">
        <v>11964</v>
      </c>
      <c r="H92" s="83" t="s">
        <v>3412</v>
      </c>
      <c r="I92" s="7" t="s">
        <v>2324</v>
      </c>
      <c r="J92" s="7" t="s">
        <v>6</v>
      </c>
      <c r="K92" s="7" t="s">
        <v>11965</v>
      </c>
      <c r="L92" s="7" t="s">
        <v>11966</v>
      </c>
      <c r="M92" s="7" t="s">
        <v>40</v>
      </c>
      <c r="N92" s="7" t="s">
        <v>3413</v>
      </c>
      <c r="O92" s="7" t="s">
        <v>2146</v>
      </c>
      <c r="P92" s="10" t="s">
        <v>3414</v>
      </c>
      <c r="Q92" s="7" t="s">
        <v>11967</v>
      </c>
      <c r="R92" s="7" t="s">
        <v>3415</v>
      </c>
      <c r="S92" s="7" t="s">
        <v>3416</v>
      </c>
      <c r="T92" s="10" t="s">
        <v>328</v>
      </c>
      <c r="U92" s="7" t="s">
        <v>3417</v>
      </c>
      <c r="V92" s="7" t="s">
        <v>3418</v>
      </c>
      <c r="W92" s="7" t="s">
        <v>165</v>
      </c>
      <c r="X92" s="2" t="s">
        <v>166</v>
      </c>
    </row>
    <row r="93" spans="1:24" ht="224" x14ac:dyDescent="0.35">
      <c r="A93" s="2">
        <f t="shared" si="1"/>
        <v>87</v>
      </c>
      <c r="B93" s="164"/>
      <c r="C93" s="7" t="s">
        <v>10027</v>
      </c>
      <c r="D93" s="7" t="s">
        <v>5</v>
      </c>
      <c r="E93" s="7" t="s">
        <v>11968</v>
      </c>
      <c r="F93" s="130">
        <v>5207001793</v>
      </c>
      <c r="G93" s="7" t="s">
        <v>11969</v>
      </c>
      <c r="H93" s="83" t="s">
        <v>3423</v>
      </c>
      <c r="I93" s="7" t="s">
        <v>2324</v>
      </c>
      <c r="J93" s="7" t="s">
        <v>6</v>
      </c>
      <c r="K93" s="7" t="s">
        <v>11970</v>
      </c>
      <c r="L93" s="7" t="s">
        <v>11971</v>
      </c>
      <c r="M93" s="7" t="s">
        <v>3424</v>
      </c>
      <c r="N93" s="7" t="s">
        <v>3425</v>
      </c>
      <c r="O93" s="7" t="s">
        <v>2223</v>
      </c>
      <c r="P93" s="10" t="s">
        <v>3426</v>
      </c>
      <c r="Q93" s="7" t="s">
        <v>1547</v>
      </c>
      <c r="R93" s="7" t="s">
        <v>2384</v>
      </c>
      <c r="S93" s="7" t="s">
        <v>3427</v>
      </c>
      <c r="T93" s="10" t="s">
        <v>329</v>
      </c>
      <c r="U93" s="7" t="s">
        <v>3428</v>
      </c>
      <c r="V93" s="7" t="s">
        <v>3429</v>
      </c>
      <c r="W93" s="7" t="s">
        <v>165</v>
      </c>
      <c r="X93" s="2" t="s">
        <v>166</v>
      </c>
    </row>
    <row r="94" spans="1:24" ht="224" x14ac:dyDescent="0.35">
      <c r="A94" s="2">
        <f t="shared" si="1"/>
        <v>88</v>
      </c>
      <c r="B94" s="164"/>
      <c r="C94" s="7" t="s">
        <v>10028</v>
      </c>
      <c r="D94" s="7" t="s">
        <v>5</v>
      </c>
      <c r="E94" s="7" t="s">
        <v>11972</v>
      </c>
      <c r="F94" s="130">
        <v>5207003110</v>
      </c>
      <c r="G94" s="7" t="s">
        <v>11973</v>
      </c>
      <c r="H94" s="83" t="s">
        <v>3430</v>
      </c>
      <c r="I94" s="7" t="s">
        <v>2324</v>
      </c>
      <c r="J94" s="7" t="s">
        <v>6</v>
      </c>
      <c r="K94" s="7" t="s">
        <v>11974</v>
      </c>
      <c r="L94" s="7" t="s">
        <v>4885</v>
      </c>
      <c r="M94" s="7" t="s">
        <v>9</v>
      </c>
      <c r="N94" s="7" t="s">
        <v>3431</v>
      </c>
      <c r="O94" s="7" t="s">
        <v>2223</v>
      </c>
      <c r="P94" s="10" t="s">
        <v>11975</v>
      </c>
      <c r="Q94" s="7" t="s">
        <v>1548</v>
      </c>
      <c r="R94" s="7" t="s">
        <v>2384</v>
      </c>
      <c r="S94" s="7" t="s">
        <v>3433</v>
      </c>
      <c r="T94" s="10" t="s">
        <v>330</v>
      </c>
      <c r="U94" s="7" t="s">
        <v>3434</v>
      </c>
      <c r="V94" s="7" t="s">
        <v>11976</v>
      </c>
      <c r="W94" s="7" t="s">
        <v>165</v>
      </c>
      <c r="X94" s="2" t="s">
        <v>166</v>
      </c>
    </row>
    <row r="95" spans="1:24" ht="224" x14ac:dyDescent="0.35">
      <c r="A95" s="2">
        <f t="shared" si="1"/>
        <v>89</v>
      </c>
      <c r="B95" s="164"/>
      <c r="C95" s="7" t="s">
        <v>10029</v>
      </c>
      <c r="D95" s="7" t="s">
        <v>5</v>
      </c>
      <c r="E95" s="7" t="s">
        <v>11977</v>
      </c>
      <c r="F95" s="130">
        <v>5207001754</v>
      </c>
      <c r="G95" s="7" t="s">
        <v>11978</v>
      </c>
      <c r="H95" s="83" t="s">
        <v>3388</v>
      </c>
      <c r="I95" s="7" t="s">
        <v>2324</v>
      </c>
      <c r="J95" s="7" t="s">
        <v>6</v>
      </c>
      <c r="K95" s="7" t="s">
        <v>11980</v>
      </c>
      <c r="L95" s="7" t="s">
        <v>11979</v>
      </c>
      <c r="M95" s="7" t="s">
        <v>42</v>
      </c>
      <c r="N95" s="7" t="s">
        <v>3389</v>
      </c>
      <c r="O95" s="7" t="s">
        <v>2139</v>
      </c>
      <c r="P95" s="10" t="s">
        <v>3390</v>
      </c>
      <c r="Q95" s="7" t="s">
        <v>1549</v>
      </c>
      <c r="R95" s="7" t="s">
        <v>3391</v>
      </c>
      <c r="S95" s="7" t="s">
        <v>3392</v>
      </c>
      <c r="T95" s="7" t="s">
        <v>331</v>
      </c>
      <c r="U95" s="7" t="s">
        <v>3393</v>
      </c>
      <c r="V95" s="7" t="s">
        <v>3394</v>
      </c>
      <c r="W95" s="7" t="s">
        <v>165</v>
      </c>
      <c r="X95" s="2" t="s">
        <v>166</v>
      </c>
    </row>
    <row r="96" spans="1:24" ht="224" x14ac:dyDescent="0.35">
      <c r="A96" s="2">
        <f t="shared" si="1"/>
        <v>90</v>
      </c>
      <c r="B96" s="164"/>
      <c r="C96" s="7" t="s">
        <v>10030</v>
      </c>
      <c r="D96" s="7" t="s">
        <v>5</v>
      </c>
      <c r="E96" s="7" t="s">
        <v>11981</v>
      </c>
      <c r="F96" s="130">
        <v>5207003085</v>
      </c>
      <c r="G96" s="7" t="s">
        <v>11982</v>
      </c>
      <c r="H96" s="83" t="s">
        <v>3419</v>
      </c>
      <c r="I96" s="7" t="s">
        <v>2324</v>
      </c>
      <c r="J96" s="7" t="s">
        <v>6</v>
      </c>
      <c r="K96" s="7" t="s">
        <v>11983</v>
      </c>
      <c r="L96" s="7" t="s">
        <v>11053</v>
      </c>
      <c r="M96" s="7" t="s">
        <v>9</v>
      </c>
      <c r="N96" s="7" t="s">
        <v>3420</v>
      </c>
      <c r="O96" s="7" t="s">
        <v>3397</v>
      </c>
      <c r="P96" s="10" t="s">
        <v>3421</v>
      </c>
      <c r="Q96" s="7" t="s">
        <v>1550</v>
      </c>
      <c r="R96" s="7" t="s">
        <v>2384</v>
      </c>
      <c r="S96" s="7" t="s">
        <v>3409</v>
      </c>
      <c r="T96" s="10" t="s">
        <v>332</v>
      </c>
      <c r="U96" s="7" t="s">
        <v>2528</v>
      </c>
      <c r="V96" s="7" t="s">
        <v>3422</v>
      </c>
      <c r="W96" s="7" t="s">
        <v>165</v>
      </c>
      <c r="X96" s="2" t="s">
        <v>166</v>
      </c>
    </row>
    <row r="97" spans="1:26" ht="224" x14ac:dyDescent="0.35">
      <c r="A97" s="2">
        <f t="shared" si="1"/>
        <v>91</v>
      </c>
      <c r="B97" s="164"/>
      <c r="C97" s="10" t="s">
        <v>10031</v>
      </c>
      <c r="D97" s="10" t="s">
        <v>5</v>
      </c>
      <c r="E97" s="10" t="s">
        <v>11984</v>
      </c>
      <c r="F97" s="26">
        <v>5207003141</v>
      </c>
      <c r="G97" s="7" t="s">
        <v>11985</v>
      </c>
      <c r="H97" s="84" t="s">
        <v>3400</v>
      </c>
      <c r="I97" s="7" t="s">
        <v>2324</v>
      </c>
      <c r="J97" s="7" t="s">
        <v>6</v>
      </c>
      <c r="K97" s="10" t="s">
        <v>11986</v>
      </c>
      <c r="L97" s="10" t="s">
        <v>11987</v>
      </c>
      <c r="M97" s="10" t="s">
        <v>42</v>
      </c>
      <c r="N97" s="10" t="s">
        <v>3401</v>
      </c>
      <c r="O97" s="10" t="s">
        <v>2146</v>
      </c>
      <c r="P97" s="10" t="s">
        <v>3402</v>
      </c>
      <c r="Q97" s="7" t="s">
        <v>1551</v>
      </c>
      <c r="R97" s="10" t="s">
        <v>3403</v>
      </c>
      <c r="S97" s="10" t="s">
        <v>3404</v>
      </c>
      <c r="T97" s="10" t="s">
        <v>333</v>
      </c>
      <c r="U97" s="10" t="s">
        <v>3405</v>
      </c>
      <c r="V97" s="10" t="s">
        <v>3406</v>
      </c>
      <c r="W97" s="7" t="s">
        <v>165</v>
      </c>
      <c r="X97" s="2" t="s">
        <v>166</v>
      </c>
    </row>
    <row r="98" spans="1:26" ht="224" x14ac:dyDescent="0.35">
      <c r="A98" s="2">
        <f t="shared" si="1"/>
        <v>92</v>
      </c>
      <c r="B98" s="161" t="s">
        <v>181</v>
      </c>
      <c r="C98" s="10" t="s">
        <v>10032</v>
      </c>
      <c r="D98" s="10" t="s">
        <v>67</v>
      </c>
      <c r="E98" s="10" t="s">
        <v>11988</v>
      </c>
      <c r="F98" s="26">
        <v>5208000986</v>
      </c>
      <c r="G98" s="7" t="s">
        <v>11989</v>
      </c>
      <c r="H98" s="84" t="s">
        <v>3180</v>
      </c>
      <c r="I98" s="7" t="s">
        <v>2324</v>
      </c>
      <c r="J98" s="7" t="s">
        <v>6</v>
      </c>
      <c r="K98" s="10" t="s">
        <v>11990</v>
      </c>
      <c r="L98" s="10" t="s">
        <v>3246</v>
      </c>
      <c r="M98" s="10" t="s">
        <v>3181</v>
      </c>
      <c r="N98" s="10" t="s">
        <v>3182</v>
      </c>
      <c r="O98" s="7" t="s">
        <v>2146</v>
      </c>
      <c r="P98" s="10" t="s">
        <v>11991</v>
      </c>
      <c r="Q98" s="7" t="s">
        <v>1552</v>
      </c>
      <c r="R98" s="10" t="s">
        <v>3183</v>
      </c>
      <c r="S98" s="10" t="s">
        <v>3184</v>
      </c>
      <c r="T98" s="10" t="s">
        <v>334</v>
      </c>
      <c r="U98" s="10" t="s">
        <v>3185</v>
      </c>
      <c r="V98" s="10" t="s">
        <v>11992</v>
      </c>
      <c r="W98" s="7" t="s">
        <v>165</v>
      </c>
      <c r="X98" s="2" t="s">
        <v>166</v>
      </c>
      <c r="Z98" s="147"/>
    </row>
    <row r="99" spans="1:26" ht="224" x14ac:dyDescent="0.35">
      <c r="A99" s="2">
        <f t="shared" si="1"/>
        <v>93</v>
      </c>
      <c r="B99" s="162"/>
      <c r="C99" s="7" t="s">
        <v>10033</v>
      </c>
      <c r="D99" s="7" t="s">
        <v>5</v>
      </c>
      <c r="E99" s="7" t="s">
        <v>11993</v>
      </c>
      <c r="F99" s="130">
        <v>5208002535</v>
      </c>
      <c r="G99" s="7" t="s">
        <v>11994</v>
      </c>
      <c r="H99" s="83" t="s">
        <v>10910</v>
      </c>
      <c r="I99" s="7" t="s">
        <v>2324</v>
      </c>
      <c r="J99" s="7" t="s">
        <v>6</v>
      </c>
      <c r="K99" s="7" t="s">
        <v>11995</v>
      </c>
      <c r="L99" s="7" t="s">
        <v>3246</v>
      </c>
      <c r="M99" s="7" t="s">
        <v>3186</v>
      </c>
      <c r="N99" s="7" t="s">
        <v>3187</v>
      </c>
      <c r="O99" s="7" t="s">
        <v>2146</v>
      </c>
      <c r="P99" s="10" t="s">
        <v>11996</v>
      </c>
      <c r="Q99" s="7" t="s">
        <v>1485</v>
      </c>
      <c r="R99" s="7" t="s">
        <v>3188</v>
      </c>
      <c r="S99" s="7" t="s">
        <v>3189</v>
      </c>
      <c r="T99" s="10" t="s">
        <v>335</v>
      </c>
      <c r="U99" s="7" t="s">
        <v>2164</v>
      </c>
      <c r="V99" s="7" t="s">
        <v>3190</v>
      </c>
      <c r="W99" s="7" t="s">
        <v>165</v>
      </c>
      <c r="X99" s="2" t="s">
        <v>166</v>
      </c>
    </row>
    <row r="100" spans="1:26" ht="224" x14ac:dyDescent="0.35">
      <c r="A100" s="2">
        <f t="shared" si="1"/>
        <v>94</v>
      </c>
      <c r="B100" s="162"/>
      <c r="C100" s="7" t="s">
        <v>10034</v>
      </c>
      <c r="D100" s="7" t="s">
        <v>5</v>
      </c>
      <c r="E100" s="7" t="s">
        <v>11997</v>
      </c>
      <c r="F100" s="130">
        <v>5208002528</v>
      </c>
      <c r="G100" s="7" t="s">
        <v>11998</v>
      </c>
      <c r="H100" s="83" t="s">
        <v>10911</v>
      </c>
      <c r="I100" s="7" t="s">
        <v>2324</v>
      </c>
      <c r="J100" s="7" t="s">
        <v>6</v>
      </c>
      <c r="K100" s="7" t="s">
        <v>11999</v>
      </c>
      <c r="L100" s="7" t="s">
        <v>3246</v>
      </c>
      <c r="M100" s="7" t="s">
        <v>16</v>
      </c>
      <c r="N100" s="7" t="s">
        <v>3198</v>
      </c>
      <c r="O100" s="7" t="s">
        <v>2146</v>
      </c>
      <c r="P100" s="10" t="s">
        <v>12000</v>
      </c>
      <c r="Q100" s="7" t="s">
        <v>33</v>
      </c>
      <c r="R100" s="7" t="s">
        <v>3199</v>
      </c>
      <c r="S100" s="7" t="s">
        <v>3200</v>
      </c>
      <c r="T100" s="7" t="s">
        <v>336</v>
      </c>
      <c r="U100" s="7" t="s">
        <v>3185</v>
      </c>
      <c r="V100" s="7" t="s">
        <v>12001</v>
      </c>
      <c r="W100" s="7" t="s">
        <v>165</v>
      </c>
      <c r="X100" s="2" t="s">
        <v>166</v>
      </c>
    </row>
    <row r="101" spans="1:26" ht="224" x14ac:dyDescent="0.35">
      <c r="A101" s="2">
        <f t="shared" si="1"/>
        <v>95</v>
      </c>
      <c r="B101" s="162"/>
      <c r="C101" s="7" t="s">
        <v>10035</v>
      </c>
      <c r="D101" s="7" t="s">
        <v>5</v>
      </c>
      <c r="E101" s="7" t="s">
        <v>12002</v>
      </c>
      <c r="F101" s="130">
        <v>5208001010</v>
      </c>
      <c r="G101" s="7" t="s">
        <v>12003</v>
      </c>
      <c r="H101" s="83" t="s">
        <v>3201</v>
      </c>
      <c r="I101" s="7" t="s">
        <v>2324</v>
      </c>
      <c r="J101" s="7" t="s">
        <v>6</v>
      </c>
      <c r="K101" s="7" t="s">
        <v>12004</v>
      </c>
      <c r="L101" s="7" t="s">
        <v>3246</v>
      </c>
      <c r="M101" s="7" t="s">
        <v>2560</v>
      </c>
      <c r="N101" s="7" t="s">
        <v>3202</v>
      </c>
      <c r="O101" s="7" t="s">
        <v>2146</v>
      </c>
      <c r="P101" s="10" t="s">
        <v>3203</v>
      </c>
      <c r="Q101" s="7" t="s">
        <v>1082</v>
      </c>
      <c r="R101" s="7" t="s">
        <v>3204</v>
      </c>
      <c r="S101" s="7" t="s">
        <v>3205</v>
      </c>
      <c r="T101" s="7" t="s">
        <v>337</v>
      </c>
      <c r="U101" s="7" t="s">
        <v>3206</v>
      </c>
      <c r="V101" s="7" t="s">
        <v>12005</v>
      </c>
      <c r="W101" s="7" t="s">
        <v>165</v>
      </c>
      <c r="X101" s="2" t="s">
        <v>166</v>
      </c>
    </row>
    <row r="102" spans="1:26" ht="224" x14ac:dyDescent="0.35">
      <c r="A102" s="2">
        <f t="shared" si="1"/>
        <v>96</v>
      </c>
      <c r="B102" s="162"/>
      <c r="C102" s="7" t="s">
        <v>10036</v>
      </c>
      <c r="D102" s="7" t="s">
        <v>5</v>
      </c>
      <c r="E102" s="7" t="s">
        <v>12006</v>
      </c>
      <c r="F102" s="130">
        <v>5208002510</v>
      </c>
      <c r="G102" s="7" t="s">
        <v>12007</v>
      </c>
      <c r="H102" s="83" t="s">
        <v>3214</v>
      </c>
      <c r="I102" s="7" t="s">
        <v>2324</v>
      </c>
      <c r="J102" s="7" t="s">
        <v>6</v>
      </c>
      <c r="K102" s="7" t="s">
        <v>12004</v>
      </c>
      <c r="L102" s="7" t="s">
        <v>3246</v>
      </c>
      <c r="M102" s="7" t="s">
        <v>3215</v>
      </c>
      <c r="N102" s="7" t="s">
        <v>3216</v>
      </c>
      <c r="O102" s="7" t="s">
        <v>2223</v>
      </c>
      <c r="P102" s="10" t="s">
        <v>3217</v>
      </c>
      <c r="Q102" s="7" t="s">
        <v>1083</v>
      </c>
      <c r="R102" s="7" t="s">
        <v>3218</v>
      </c>
      <c r="S102" s="7" t="s">
        <v>3219</v>
      </c>
      <c r="T102" s="10" t="s">
        <v>338</v>
      </c>
      <c r="U102" s="7" t="s">
        <v>3220</v>
      </c>
      <c r="V102" s="7" t="s">
        <v>3221</v>
      </c>
      <c r="W102" s="7" t="s">
        <v>165</v>
      </c>
      <c r="X102" s="2" t="s">
        <v>166</v>
      </c>
    </row>
    <row r="103" spans="1:26" ht="224" x14ac:dyDescent="0.35">
      <c r="A103" s="2">
        <f t="shared" si="1"/>
        <v>97</v>
      </c>
      <c r="B103" s="162"/>
      <c r="C103" s="7" t="s">
        <v>10037</v>
      </c>
      <c r="D103" s="7" t="s">
        <v>5</v>
      </c>
      <c r="E103" s="7" t="s">
        <v>12008</v>
      </c>
      <c r="F103" s="130">
        <v>5208002670</v>
      </c>
      <c r="G103" s="7" t="s">
        <v>12009</v>
      </c>
      <c r="H103" s="83" t="s">
        <v>3224</v>
      </c>
      <c r="I103" s="7" t="s">
        <v>2324</v>
      </c>
      <c r="J103" s="7" t="s">
        <v>6</v>
      </c>
      <c r="K103" s="7" t="s">
        <v>12010</v>
      </c>
      <c r="L103" s="7" t="s">
        <v>3246</v>
      </c>
      <c r="M103" s="7" t="s">
        <v>2743</v>
      </c>
      <c r="N103" s="7" t="s">
        <v>3225</v>
      </c>
      <c r="O103" s="7" t="s">
        <v>2146</v>
      </c>
      <c r="P103" s="10" t="s">
        <v>12011</v>
      </c>
      <c r="Q103" s="7" t="s">
        <v>1486</v>
      </c>
      <c r="R103" s="7" t="s">
        <v>3227</v>
      </c>
      <c r="S103" s="7" t="s">
        <v>3228</v>
      </c>
      <c r="T103" s="10" t="s">
        <v>339</v>
      </c>
      <c r="U103" s="7" t="s">
        <v>3206</v>
      </c>
      <c r="V103" s="7" t="s">
        <v>3229</v>
      </c>
      <c r="W103" s="7" t="s">
        <v>165</v>
      </c>
      <c r="X103" s="2" t="s">
        <v>166</v>
      </c>
    </row>
    <row r="104" spans="1:26" ht="224" x14ac:dyDescent="0.35">
      <c r="A104" s="2">
        <f t="shared" si="1"/>
        <v>98</v>
      </c>
      <c r="B104" s="162"/>
      <c r="C104" s="7" t="s">
        <v>10038</v>
      </c>
      <c r="D104" s="7" t="s">
        <v>5</v>
      </c>
      <c r="E104" s="7" t="s">
        <v>12012</v>
      </c>
      <c r="F104" s="130">
        <v>5208001355</v>
      </c>
      <c r="G104" s="7" t="s">
        <v>12013</v>
      </c>
      <c r="H104" s="83" t="s">
        <v>3230</v>
      </c>
      <c r="I104" s="7" t="s">
        <v>2324</v>
      </c>
      <c r="J104" s="7" t="s">
        <v>6</v>
      </c>
      <c r="K104" s="7" t="s">
        <v>12014</v>
      </c>
      <c r="L104" s="7" t="s">
        <v>3246</v>
      </c>
      <c r="M104" s="7" t="s">
        <v>3231</v>
      </c>
      <c r="N104" s="7" t="s">
        <v>3232</v>
      </c>
      <c r="O104" s="7" t="s">
        <v>2146</v>
      </c>
      <c r="P104" s="10" t="s">
        <v>3233</v>
      </c>
      <c r="Q104" s="7" t="s">
        <v>1553</v>
      </c>
      <c r="R104" s="7" t="s">
        <v>3234</v>
      </c>
      <c r="S104" s="7" t="s">
        <v>3235</v>
      </c>
      <c r="T104" s="10" t="s">
        <v>340</v>
      </c>
      <c r="U104" s="7" t="s">
        <v>3236</v>
      </c>
      <c r="V104" s="7" t="s">
        <v>3237</v>
      </c>
      <c r="W104" s="7" t="s">
        <v>165</v>
      </c>
      <c r="X104" s="2" t="s">
        <v>166</v>
      </c>
    </row>
    <row r="105" spans="1:26" ht="252" x14ac:dyDescent="0.35">
      <c r="A105" s="2">
        <f t="shared" si="1"/>
        <v>99</v>
      </c>
      <c r="B105" s="163"/>
      <c r="C105" s="7" t="s">
        <v>10039</v>
      </c>
      <c r="D105" s="7" t="s">
        <v>5</v>
      </c>
      <c r="E105" s="7" t="s">
        <v>12015</v>
      </c>
      <c r="F105" s="130">
        <v>5208002486</v>
      </c>
      <c r="G105" s="7" t="s">
        <v>12016</v>
      </c>
      <c r="H105" s="83" t="s">
        <v>3208</v>
      </c>
      <c r="I105" s="7" t="s">
        <v>2324</v>
      </c>
      <c r="J105" s="7" t="s">
        <v>6</v>
      </c>
      <c r="K105" s="7" t="s">
        <v>12017</v>
      </c>
      <c r="L105" s="7" t="s">
        <v>3246</v>
      </c>
      <c r="M105" s="7" t="s">
        <v>19</v>
      </c>
      <c r="N105" s="7" t="s">
        <v>3209</v>
      </c>
      <c r="O105" s="7" t="s">
        <v>2223</v>
      </c>
      <c r="P105" s="10" t="s">
        <v>3210</v>
      </c>
      <c r="Q105" s="7" t="s">
        <v>1554</v>
      </c>
      <c r="R105" s="7" t="s">
        <v>3211</v>
      </c>
      <c r="S105" s="7" t="s">
        <v>341</v>
      </c>
      <c r="T105" s="10" t="s">
        <v>342</v>
      </c>
      <c r="U105" s="7" t="s">
        <v>3212</v>
      </c>
      <c r="V105" s="7" t="s">
        <v>3213</v>
      </c>
      <c r="W105" s="7" t="s">
        <v>165</v>
      </c>
      <c r="X105" s="2" t="s">
        <v>166</v>
      </c>
    </row>
    <row r="106" spans="1:26" ht="238" x14ac:dyDescent="0.35">
      <c r="A106" s="2">
        <f t="shared" si="1"/>
        <v>100</v>
      </c>
      <c r="B106" s="161" t="s">
        <v>3207</v>
      </c>
      <c r="C106" s="7" t="s">
        <v>10040</v>
      </c>
      <c r="D106" s="7" t="s">
        <v>5</v>
      </c>
      <c r="E106" s="7" t="s">
        <v>12018</v>
      </c>
      <c r="F106" s="130">
        <v>5209004045</v>
      </c>
      <c r="G106" s="7" t="s">
        <v>12019</v>
      </c>
      <c r="H106" s="83" t="s">
        <v>2931</v>
      </c>
      <c r="I106" s="7" t="s">
        <v>2324</v>
      </c>
      <c r="J106" s="7" t="s">
        <v>6</v>
      </c>
      <c r="K106" s="7" t="s">
        <v>12020</v>
      </c>
      <c r="L106" s="7" t="s">
        <v>9705</v>
      </c>
      <c r="M106" s="7" t="s">
        <v>19</v>
      </c>
      <c r="N106" s="7" t="s">
        <v>2932</v>
      </c>
      <c r="O106" s="7" t="s">
        <v>2146</v>
      </c>
      <c r="P106" s="10" t="s">
        <v>2933</v>
      </c>
      <c r="Q106" s="7" t="s">
        <v>1555</v>
      </c>
      <c r="R106" s="7" t="s">
        <v>2934</v>
      </c>
      <c r="S106" s="7" t="s">
        <v>2935</v>
      </c>
      <c r="T106" s="10" t="s">
        <v>343</v>
      </c>
      <c r="U106" s="7" t="s">
        <v>2189</v>
      </c>
      <c r="V106" s="7" t="s">
        <v>2655</v>
      </c>
      <c r="W106" s="7" t="s">
        <v>165</v>
      </c>
      <c r="X106" s="2" t="s">
        <v>166</v>
      </c>
    </row>
    <row r="107" spans="1:26" ht="224" x14ac:dyDescent="0.35">
      <c r="A107" s="2">
        <f t="shared" si="1"/>
        <v>101</v>
      </c>
      <c r="B107" s="162"/>
      <c r="C107" s="7" t="s">
        <v>10041</v>
      </c>
      <c r="D107" s="10" t="s">
        <v>22</v>
      </c>
      <c r="E107" s="7" t="s">
        <v>12021</v>
      </c>
      <c r="F107" s="130">
        <v>5209005610</v>
      </c>
      <c r="G107" s="7" t="s">
        <v>12022</v>
      </c>
      <c r="H107" s="83" t="s">
        <v>10912</v>
      </c>
      <c r="I107" s="7" t="s">
        <v>2324</v>
      </c>
      <c r="J107" s="7" t="s">
        <v>6</v>
      </c>
      <c r="K107" s="7" t="s">
        <v>12023</v>
      </c>
      <c r="L107" s="7" t="s">
        <v>9705</v>
      </c>
      <c r="M107" s="7" t="s">
        <v>9</v>
      </c>
      <c r="N107" s="7" t="s">
        <v>2936</v>
      </c>
      <c r="O107" s="7" t="s">
        <v>2146</v>
      </c>
      <c r="P107" s="10" t="s">
        <v>12024</v>
      </c>
      <c r="Q107" s="7" t="s">
        <v>1557</v>
      </c>
      <c r="R107" s="7" t="s">
        <v>2384</v>
      </c>
      <c r="S107" s="7" t="s">
        <v>6359</v>
      </c>
      <c r="T107" s="10" t="s">
        <v>344</v>
      </c>
      <c r="U107" s="7" t="s">
        <v>2235</v>
      </c>
      <c r="V107" s="7" t="s">
        <v>2700</v>
      </c>
      <c r="W107" s="7" t="s">
        <v>165</v>
      </c>
      <c r="X107" s="2" t="s">
        <v>166</v>
      </c>
    </row>
    <row r="108" spans="1:26" ht="224" x14ac:dyDescent="0.35">
      <c r="A108" s="2">
        <f t="shared" si="1"/>
        <v>102</v>
      </c>
      <c r="B108" s="162"/>
      <c r="C108" s="7" t="s">
        <v>10042</v>
      </c>
      <c r="D108" s="10" t="s">
        <v>22</v>
      </c>
      <c r="E108" s="7" t="s">
        <v>12025</v>
      </c>
      <c r="F108" s="130">
        <v>5209003080</v>
      </c>
      <c r="G108" s="7" t="s">
        <v>12026</v>
      </c>
      <c r="H108" s="83" t="s">
        <v>10913</v>
      </c>
      <c r="I108" s="7" t="s">
        <v>2324</v>
      </c>
      <c r="J108" s="7" t="s">
        <v>6</v>
      </c>
      <c r="K108" s="7" t="s">
        <v>9697</v>
      </c>
      <c r="L108" s="7" t="s">
        <v>2940</v>
      </c>
      <c r="M108" s="7" t="s">
        <v>9</v>
      </c>
      <c r="N108" s="7" t="s">
        <v>2937</v>
      </c>
      <c r="O108" s="7" t="s">
        <v>2139</v>
      </c>
      <c r="P108" s="10" t="s">
        <v>12027</v>
      </c>
      <c r="Q108" s="7" t="s">
        <v>1558</v>
      </c>
      <c r="R108" s="7" t="s">
        <v>2384</v>
      </c>
      <c r="S108" s="7" t="s">
        <v>11106</v>
      </c>
      <c r="T108" s="10" t="s">
        <v>345</v>
      </c>
      <c r="U108" s="7" t="s">
        <v>2938</v>
      </c>
      <c r="V108" s="7" t="s">
        <v>12028</v>
      </c>
      <c r="W108" s="7" t="s">
        <v>165</v>
      </c>
      <c r="X108" s="2" t="s">
        <v>166</v>
      </c>
    </row>
    <row r="109" spans="1:26" ht="239.25" customHeight="1" x14ac:dyDescent="0.35">
      <c r="A109" s="2">
        <f t="shared" si="1"/>
        <v>103</v>
      </c>
      <c r="B109" s="162"/>
      <c r="C109" s="13" t="s">
        <v>10043</v>
      </c>
      <c r="D109" s="10" t="s">
        <v>22</v>
      </c>
      <c r="E109" s="13" t="s">
        <v>12029</v>
      </c>
      <c r="F109" s="130">
        <v>5209004246</v>
      </c>
      <c r="G109" s="145" t="s">
        <v>12030</v>
      </c>
      <c r="H109" s="86" t="s">
        <v>10914</v>
      </c>
      <c r="I109" s="7" t="s">
        <v>2324</v>
      </c>
      <c r="J109" s="7" t="s">
        <v>6</v>
      </c>
      <c r="K109" s="7" t="s">
        <v>11945</v>
      </c>
      <c r="L109" s="13" t="s">
        <v>2940</v>
      </c>
      <c r="M109" s="13" t="s">
        <v>9</v>
      </c>
      <c r="N109" s="13" t="s">
        <v>2941</v>
      </c>
      <c r="O109" s="7" t="s">
        <v>2146</v>
      </c>
      <c r="P109" s="13" t="s">
        <v>12011</v>
      </c>
      <c r="Q109" s="7" t="s">
        <v>1559</v>
      </c>
      <c r="R109" s="13" t="s">
        <v>2942</v>
      </c>
      <c r="S109" s="13" t="s">
        <v>2943</v>
      </c>
      <c r="T109" s="19" t="s">
        <v>346</v>
      </c>
      <c r="U109" s="10" t="s">
        <v>2375</v>
      </c>
      <c r="V109" s="13" t="s">
        <v>12031</v>
      </c>
      <c r="W109" s="7" t="s">
        <v>165</v>
      </c>
      <c r="X109" s="2" t="s">
        <v>166</v>
      </c>
    </row>
    <row r="110" spans="1:26" ht="224" x14ac:dyDescent="0.35">
      <c r="A110" s="2">
        <f t="shared" si="1"/>
        <v>104</v>
      </c>
      <c r="B110" s="162"/>
      <c r="C110" s="7" t="s">
        <v>10044</v>
      </c>
      <c r="D110" s="10" t="s">
        <v>22</v>
      </c>
      <c r="E110" s="7" t="s">
        <v>12032</v>
      </c>
      <c r="F110" s="20">
        <v>5209004165</v>
      </c>
      <c r="G110" s="7" t="s">
        <v>12033</v>
      </c>
      <c r="H110" s="83" t="s">
        <v>2944</v>
      </c>
      <c r="I110" s="7" t="s">
        <v>2324</v>
      </c>
      <c r="J110" s="7" t="s">
        <v>6</v>
      </c>
      <c r="K110" s="7" t="s">
        <v>9697</v>
      </c>
      <c r="L110" s="7" t="s">
        <v>5887</v>
      </c>
      <c r="M110" s="7" t="s">
        <v>19</v>
      </c>
      <c r="N110" s="7" t="s">
        <v>2945</v>
      </c>
      <c r="O110" s="7" t="s">
        <v>2146</v>
      </c>
      <c r="P110" s="10" t="s">
        <v>12034</v>
      </c>
      <c r="Q110" s="7" t="s">
        <v>1560</v>
      </c>
      <c r="R110" s="7" t="s">
        <v>2946</v>
      </c>
      <c r="S110" s="7" t="s">
        <v>2947</v>
      </c>
      <c r="T110" s="10" t="s">
        <v>347</v>
      </c>
      <c r="U110" s="7" t="s">
        <v>2296</v>
      </c>
      <c r="V110" s="7" t="s">
        <v>12035</v>
      </c>
      <c r="W110" s="7" t="s">
        <v>165</v>
      </c>
      <c r="X110" s="2" t="s">
        <v>166</v>
      </c>
    </row>
    <row r="111" spans="1:26" ht="252" x14ac:dyDescent="0.35">
      <c r="A111" s="2">
        <f t="shared" si="1"/>
        <v>105</v>
      </c>
      <c r="B111" s="162"/>
      <c r="C111" s="7" t="s">
        <v>10045</v>
      </c>
      <c r="D111" s="10" t="s">
        <v>22</v>
      </c>
      <c r="E111" s="7" t="s">
        <v>12036</v>
      </c>
      <c r="F111" s="130">
        <v>5209004172</v>
      </c>
      <c r="G111" s="7" t="s">
        <v>12037</v>
      </c>
      <c r="H111" s="83" t="s">
        <v>2948</v>
      </c>
      <c r="I111" s="7" t="s">
        <v>2324</v>
      </c>
      <c r="J111" s="7" t="s">
        <v>6</v>
      </c>
      <c r="K111" s="7" t="s">
        <v>11945</v>
      </c>
      <c r="L111" s="7" t="s">
        <v>2940</v>
      </c>
      <c r="M111" s="7" t="s">
        <v>2743</v>
      </c>
      <c r="N111" s="7" t="s">
        <v>2949</v>
      </c>
      <c r="O111" s="7" t="s">
        <v>2146</v>
      </c>
      <c r="P111" s="10" t="s">
        <v>12038</v>
      </c>
      <c r="Q111" s="7" t="s">
        <v>1561</v>
      </c>
      <c r="R111" s="7" t="s">
        <v>2950</v>
      </c>
      <c r="S111" s="7" t="s">
        <v>2951</v>
      </c>
      <c r="T111" s="10" t="s">
        <v>348</v>
      </c>
      <c r="U111" s="7" t="s">
        <v>2952</v>
      </c>
      <c r="V111" s="7" t="s">
        <v>2700</v>
      </c>
      <c r="W111" s="7" t="s">
        <v>165</v>
      </c>
      <c r="X111" s="2" t="s">
        <v>166</v>
      </c>
    </row>
    <row r="112" spans="1:26" ht="224" x14ac:dyDescent="0.35">
      <c r="A112" s="2">
        <f t="shared" si="1"/>
        <v>106</v>
      </c>
      <c r="B112" s="162"/>
      <c r="C112" s="7" t="s">
        <v>11308</v>
      </c>
      <c r="D112" s="7" t="s">
        <v>22</v>
      </c>
      <c r="E112" s="7" t="s">
        <v>12039</v>
      </c>
      <c r="F112" s="130">
        <v>5209004310</v>
      </c>
      <c r="G112" s="7" t="s">
        <v>12040</v>
      </c>
      <c r="H112" s="139" t="s">
        <v>2089</v>
      </c>
      <c r="I112" s="7" t="s">
        <v>2324</v>
      </c>
      <c r="J112" s="7" t="s">
        <v>6</v>
      </c>
      <c r="K112" s="7" t="s">
        <v>11945</v>
      </c>
      <c r="L112" s="7" t="s">
        <v>9705</v>
      </c>
      <c r="M112" s="7" t="s">
        <v>7</v>
      </c>
      <c r="N112" s="7" t="s">
        <v>2920</v>
      </c>
      <c r="O112" s="7" t="s">
        <v>2146</v>
      </c>
      <c r="P112" s="10" t="s">
        <v>12041</v>
      </c>
      <c r="Q112" s="7" t="s">
        <v>1562</v>
      </c>
      <c r="R112" s="7" t="s">
        <v>2921</v>
      </c>
      <c r="S112" s="7" t="s">
        <v>2922</v>
      </c>
      <c r="T112" s="10" t="s">
        <v>349</v>
      </c>
      <c r="U112" s="7" t="s">
        <v>2923</v>
      </c>
      <c r="V112" s="7" t="s">
        <v>12042</v>
      </c>
      <c r="W112" s="7" t="s">
        <v>165</v>
      </c>
      <c r="X112" s="2" t="s">
        <v>166</v>
      </c>
    </row>
    <row r="113" spans="1:24" ht="238" x14ac:dyDescent="0.35">
      <c r="A113" s="2">
        <f t="shared" si="1"/>
        <v>107</v>
      </c>
      <c r="B113" s="163"/>
      <c r="C113" s="7" t="s">
        <v>10046</v>
      </c>
      <c r="D113" s="10" t="s">
        <v>20</v>
      </c>
      <c r="E113" s="7" t="s">
        <v>12043</v>
      </c>
      <c r="F113" s="130">
        <v>5209004775</v>
      </c>
      <c r="G113" s="7" t="s">
        <v>12044</v>
      </c>
      <c r="H113" s="83" t="s">
        <v>2954</v>
      </c>
      <c r="I113" s="7" t="s">
        <v>2324</v>
      </c>
      <c r="J113" s="7" t="s">
        <v>6</v>
      </c>
      <c r="K113" s="7" t="s">
        <v>12045</v>
      </c>
      <c r="L113" s="7" t="s">
        <v>2221</v>
      </c>
      <c r="M113" s="7" t="s">
        <v>19</v>
      </c>
      <c r="N113" s="7" t="s">
        <v>2955</v>
      </c>
      <c r="O113" s="7" t="s">
        <v>2146</v>
      </c>
      <c r="P113" s="10" t="s">
        <v>12046</v>
      </c>
      <c r="Q113" s="7" t="s">
        <v>1563</v>
      </c>
      <c r="R113" s="7" t="s">
        <v>2956</v>
      </c>
      <c r="S113" s="7" t="s">
        <v>350</v>
      </c>
      <c r="T113" s="10" t="s">
        <v>351</v>
      </c>
      <c r="U113" s="7" t="s">
        <v>2957</v>
      </c>
      <c r="V113" s="7" t="s">
        <v>2958</v>
      </c>
      <c r="W113" s="10" t="s">
        <v>168</v>
      </c>
      <c r="X113" s="2" t="s">
        <v>166</v>
      </c>
    </row>
    <row r="114" spans="1:24" ht="224" x14ac:dyDescent="0.35">
      <c r="A114" s="2">
        <f t="shared" si="1"/>
        <v>108</v>
      </c>
      <c r="B114" s="164" t="s">
        <v>182</v>
      </c>
      <c r="C114" s="7" t="s">
        <v>10047</v>
      </c>
      <c r="D114" s="7" t="s">
        <v>5</v>
      </c>
      <c r="E114" s="7" t="s">
        <v>12047</v>
      </c>
      <c r="F114" s="26">
        <v>5210001401</v>
      </c>
      <c r="G114" s="7" t="s">
        <v>12048</v>
      </c>
      <c r="H114" s="83" t="s">
        <v>4734</v>
      </c>
      <c r="I114" s="7" t="s">
        <v>2324</v>
      </c>
      <c r="J114" s="7" t="s">
        <v>6</v>
      </c>
      <c r="K114" s="7" t="s">
        <v>12049</v>
      </c>
      <c r="L114" s="7" t="s">
        <v>12050</v>
      </c>
      <c r="M114" s="7" t="s">
        <v>2494</v>
      </c>
      <c r="N114" s="7" t="s">
        <v>4735</v>
      </c>
      <c r="O114" s="7" t="s">
        <v>2223</v>
      </c>
      <c r="P114" s="10" t="s">
        <v>12051</v>
      </c>
      <c r="Q114" s="7" t="s">
        <v>1564</v>
      </c>
      <c r="R114" s="7" t="s">
        <v>4736</v>
      </c>
      <c r="S114" s="7" t="s">
        <v>11107</v>
      </c>
      <c r="T114" s="10" t="s">
        <v>352</v>
      </c>
      <c r="U114" s="7" t="s">
        <v>11203</v>
      </c>
      <c r="V114" s="7" t="s">
        <v>4737</v>
      </c>
      <c r="W114" s="7" t="s">
        <v>165</v>
      </c>
      <c r="X114" s="2" t="s">
        <v>166</v>
      </c>
    </row>
    <row r="115" spans="1:24" ht="224" x14ac:dyDescent="0.35">
      <c r="A115" s="2">
        <f t="shared" si="1"/>
        <v>109</v>
      </c>
      <c r="B115" s="164"/>
      <c r="C115" s="7" t="s">
        <v>10048</v>
      </c>
      <c r="D115" s="10" t="s">
        <v>5</v>
      </c>
      <c r="E115" s="7" t="s">
        <v>12052</v>
      </c>
      <c r="F115" s="26">
        <v>5210002317</v>
      </c>
      <c r="G115" s="7" t="s">
        <v>12053</v>
      </c>
      <c r="H115" s="83" t="s">
        <v>4709</v>
      </c>
      <c r="I115" s="7" t="s">
        <v>2324</v>
      </c>
      <c r="J115" s="7" t="s">
        <v>6</v>
      </c>
      <c r="K115" s="7" t="s">
        <v>12049</v>
      </c>
      <c r="L115" s="7" t="s">
        <v>12050</v>
      </c>
      <c r="M115" s="7" t="s">
        <v>2812</v>
      </c>
      <c r="N115" s="7" t="s">
        <v>4710</v>
      </c>
      <c r="O115" s="7" t="s">
        <v>2139</v>
      </c>
      <c r="P115" s="10" t="s">
        <v>12054</v>
      </c>
      <c r="Q115" s="7" t="s">
        <v>1567</v>
      </c>
      <c r="R115" s="7" t="s">
        <v>4711</v>
      </c>
      <c r="S115" s="7" t="s">
        <v>9860</v>
      </c>
      <c r="T115" s="10" t="s">
        <v>353</v>
      </c>
      <c r="U115" s="7" t="s">
        <v>4712</v>
      </c>
      <c r="V115" s="7" t="s">
        <v>4713</v>
      </c>
      <c r="W115" s="7" t="s">
        <v>165</v>
      </c>
      <c r="X115" s="2" t="s">
        <v>167</v>
      </c>
    </row>
    <row r="116" spans="1:24" ht="224" x14ac:dyDescent="0.35">
      <c r="A116" s="2">
        <f t="shared" si="1"/>
        <v>110</v>
      </c>
      <c r="B116" s="164"/>
      <c r="C116" s="7" t="s">
        <v>10102</v>
      </c>
      <c r="D116" s="7" t="s">
        <v>5</v>
      </c>
      <c r="E116" s="7" t="s">
        <v>12055</v>
      </c>
      <c r="F116" s="130">
        <v>5210002331</v>
      </c>
      <c r="G116" s="7" t="s">
        <v>12056</v>
      </c>
      <c r="H116" s="83" t="s">
        <v>10915</v>
      </c>
      <c r="I116" s="7" t="s">
        <v>2324</v>
      </c>
      <c r="J116" s="7" t="s">
        <v>6</v>
      </c>
      <c r="K116" s="7" t="s">
        <v>11945</v>
      </c>
      <c r="L116" s="7" t="s">
        <v>4716</v>
      </c>
      <c r="M116" s="7" t="s">
        <v>57</v>
      </c>
      <c r="N116" s="7" t="s">
        <v>4717</v>
      </c>
      <c r="O116" s="7" t="s">
        <v>2139</v>
      </c>
      <c r="P116" s="10" t="s">
        <v>4718</v>
      </c>
      <c r="Q116" s="7" t="s">
        <v>33</v>
      </c>
      <c r="R116" s="7" t="s">
        <v>4719</v>
      </c>
      <c r="S116" s="7" t="s">
        <v>4720</v>
      </c>
      <c r="T116" s="10" t="s">
        <v>354</v>
      </c>
      <c r="U116" s="7" t="s">
        <v>3206</v>
      </c>
      <c r="V116" s="7" t="s">
        <v>4721</v>
      </c>
      <c r="W116" s="7" t="s">
        <v>165</v>
      </c>
      <c r="X116" s="2" t="s">
        <v>166</v>
      </c>
    </row>
    <row r="117" spans="1:24" ht="224" x14ac:dyDescent="0.35">
      <c r="A117" s="2">
        <f t="shared" si="1"/>
        <v>111</v>
      </c>
      <c r="B117" s="164"/>
      <c r="C117" s="7" t="s">
        <v>10103</v>
      </c>
      <c r="D117" s="7" t="s">
        <v>5</v>
      </c>
      <c r="E117" s="7" t="s">
        <v>12057</v>
      </c>
      <c r="F117" s="26">
        <v>5210001391</v>
      </c>
      <c r="G117" s="7" t="s">
        <v>12058</v>
      </c>
      <c r="H117" s="83" t="s">
        <v>4738</v>
      </c>
      <c r="I117" s="7" t="s">
        <v>2324</v>
      </c>
      <c r="J117" s="7" t="s">
        <v>6</v>
      </c>
      <c r="K117" s="7" t="s">
        <v>11945</v>
      </c>
      <c r="L117" s="7" t="s">
        <v>12059</v>
      </c>
      <c r="M117" s="7" t="s">
        <v>9</v>
      </c>
      <c r="N117" s="7" t="s">
        <v>4739</v>
      </c>
      <c r="O117" s="7" t="s">
        <v>2223</v>
      </c>
      <c r="P117" s="10" t="s">
        <v>12060</v>
      </c>
      <c r="Q117" s="7" t="s">
        <v>1568</v>
      </c>
      <c r="R117" s="7" t="s">
        <v>2384</v>
      </c>
      <c r="S117" s="7" t="s">
        <v>4740</v>
      </c>
      <c r="T117" s="10" t="s">
        <v>355</v>
      </c>
      <c r="U117" s="7" t="s">
        <v>2219</v>
      </c>
      <c r="V117" s="7" t="s">
        <v>4741</v>
      </c>
      <c r="W117" s="7" t="s">
        <v>165</v>
      </c>
      <c r="X117" s="2" t="s">
        <v>166</v>
      </c>
    </row>
    <row r="118" spans="1:24" ht="224" x14ac:dyDescent="0.35">
      <c r="A118" s="2">
        <f t="shared" si="1"/>
        <v>112</v>
      </c>
      <c r="B118" s="164"/>
      <c r="C118" s="7" t="s">
        <v>10104</v>
      </c>
      <c r="D118" s="10" t="s">
        <v>5</v>
      </c>
      <c r="E118" s="7" t="s">
        <v>12061</v>
      </c>
      <c r="F118" s="130">
        <v>5210002596</v>
      </c>
      <c r="G118" s="7" t="s">
        <v>12062</v>
      </c>
      <c r="H118" s="83" t="s">
        <v>4730</v>
      </c>
      <c r="I118" s="7" t="s">
        <v>2324</v>
      </c>
      <c r="J118" s="7" t="s">
        <v>6</v>
      </c>
      <c r="K118" s="7" t="s">
        <v>12049</v>
      </c>
      <c r="L118" s="7" t="s">
        <v>4731</v>
      </c>
      <c r="M118" s="7" t="s">
        <v>9</v>
      </c>
      <c r="N118" s="7" t="s">
        <v>4732</v>
      </c>
      <c r="O118" s="7" t="s">
        <v>2146</v>
      </c>
      <c r="P118" s="10" t="s">
        <v>12063</v>
      </c>
      <c r="Q118" s="7" t="s">
        <v>1569</v>
      </c>
      <c r="R118" s="7" t="s">
        <v>2384</v>
      </c>
      <c r="S118" s="7" t="s">
        <v>6359</v>
      </c>
      <c r="T118" s="10" t="s">
        <v>356</v>
      </c>
      <c r="U118" s="7" t="s">
        <v>152</v>
      </c>
      <c r="V118" s="7" t="s">
        <v>4733</v>
      </c>
      <c r="W118" s="7" t="s">
        <v>165</v>
      </c>
      <c r="X118" s="2" t="s">
        <v>166</v>
      </c>
    </row>
    <row r="119" spans="1:24" ht="224" x14ac:dyDescent="0.35">
      <c r="A119" s="2">
        <f t="shared" si="1"/>
        <v>113</v>
      </c>
      <c r="B119" s="164"/>
      <c r="C119" s="7" t="s">
        <v>10105</v>
      </c>
      <c r="D119" s="7" t="s">
        <v>5</v>
      </c>
      <c r="E119" s="7" t="s">
        <v>12064</v>
      </c>
      <c r="F119" s="26">
        <v>5210002532</v>
      </c>
      <c r="G119" s="7" t="s">
        <v>12065</v>
      </c>
      <c r="H119" s="83" t="s">
        <v>12067</v>
      </c>
      <c r="I119" s="7" t="s">
        <v>2324</v>
      </c>
      <c r="J119" s="7" t="s">
        <v>6</v>
      </c>
      <c r="K119" s="7" t="s">
        <v>12066</v>
      </c>
      <c r="L119" s="7" t="s">
        <v>3246</v>
      </c>
      <c r="M119" s="7" t="s">
        <v>4725</v>
      </c>
      <c r="N119" s="7" t="s">
        <v>4726</v>
      </c>
      <c r="O119" s="7" t="s">
        <v>2139</v>
      </c>
      <c r="P119" s="10" t="s">
        <v>12068</v>
      </c>
      <c r="Q119" s="7" t="s">
        <v>1570</v>
      </c>
      <c r="R119" s="7" t="s">
        <v>4727</v>
      </c>
      <c r="S119" s="7" t="s">
        <v>6359</v>
      </c>
      <c r="T119" s="48" t="s">
        <v>357</v>
      </c>
      <c r="U119" s="7" t="s">
        <v>2216</v>
      </c>
      <c r="V119" s="7" t="s">
        <v>2655</v>
      </c>
      <c r="W119" s="7" t="s">
        <v>165</v>
      </c>
      <c r="X119" s="2" t="s">
        <v>166</v>
      </c>
    </row>
    <row r="120" spans="1:24" ht="224" x14ac:dyDescent="0.35">
      <c r="A120" s="2">
        <f t="shared" si="1"/>
        <v>114</v>
      </c>
      <c r="B120" s="164"/>
      <c r="C120" s="7" t="s">
        <v>10106</v>
      </c>
      <c r="D120" s="7" t="s">
        <v>5</v>
      </c>
      <c r="E120" s="7" t="s">
        <v>12069</v>
      </c>
      <c r="F120" s="130">
        <v>5210002571</v>
      </c>
      <c r="G120" s="7" t="s">
        <v>12070</v>
      </c>
      <c r="H120" s="83" t="s">
        <v>4742</v>
      </c>
      <c r="I120" s="7" t="s">
        <v>2324</v>
      </c>
      <c r="J120" s="7" t="s">
        <v>6</v>
      </c>
      <c r="K120" s="7" t="s">
        <v>12049</v>
      </c>
      <c r="L120" s="7" t="s">
        <v>9706</v>
      </c>
      <c r="M120" s="7" t="s">
        <v>4319</v>
      </c>
      <c r="N120" s="7" t="s">
        <v>4743</v>
      </c>
      <c r="O120" s="7" t="s">
        <v>2146</v>
      </c>
      <c r="P120" s="10" t="s">
        <v>12071</v>
      </c>
      <c r="Q120" s="7" t="s">
        <v>1571</v>
      </c>
      <c r="R120" s="7" t="s">
        <v>4744</v>
      </c>
      <c r="S120" s="7" t="s">
        <v>4745</v>
      </c>
      <c r="T120" s="10" t="s">
        <v>358</v>
      </c>
      <c r="U120" s="7" t="s">
        <v>2189</v>
      </c>
      <c r="V120" s="7" t="s">
        <v>4746</v>
      </c>
      <c r="W120" s="7" t="s">
        <v>165</v>
      </c>
      <c r="X120" s="2" t="s">
        <v>166</v>
      </c>
    </row>
    <row r="121" spans="1:24" ht="266" x14ac:dyDescent="0.35">
      <c r="A121" s="2">
        <f t="shared" si="1"/>
        <v>115</v>
      </c>
      <c r="B121" s="164"/>
      <c r="C121" s="7" t="s">
        <v>10107</v>
      </c>
      <c r="D121" s="7" t="s">
        <v>5</v>
      </c>
      <c r="E121" s="7" t="s">
        <v>12072</v>
      </c>
      <c r="F121" s="26">
        <v>5210001426</v>
      </c>
      <c r="G121" s="7" t="s">
        <v>12073</v>
      </c>
      <c r="H121" s="83" t="s">
        <v>9551</v>
      </c>
      <c r="I121" s="7" t="s">
        <v>2324</v>
      </c>
      <c r="J121" s="7" t="s">
        <v>6</v>
      </c>
      <c r="K121" s="7" t="s">
        <v>11945</v>
      </c>
      <c r="L121" s="7" t="s">
        <v>9706</v>
      </c>
      <c r="M121" s="7" t="s">
        <v>45</v>
      </c>
      <c r="N121" s="7" t="s">
        <v>11054</v>
      </c>
      <c r="O121" s="7" t="s">
        <v>2223</v>
      </c>
      <c r="P121" s="10" t="s">
        <v>12074</v>
      </c>
      <c r="Q121" s="10" t="s">
        <v>1572</v>
      </c>
      <c r="R121" s="7" t="s">
        <v>2384</v>
      </c>
      <c r="S121" s="7" t="s">
        <v>4729</v>
      </c>
      <c r="T121" s="10" t="s">
        <v>359</v>
      </c>
      <c r="U121" s="7" t="s">
        <v>4417</v>
      </c>
      <c r="V121" s="7" t="s">
        <v>12075</v>
      </c>
      <c r="W121" s="7" t="s">
        <v>165</v>
      </c>
      <c r="X121" s="2" t="s">
        <v>166</v>
      </c>
    </row>
    <row r="122" spans="1:24" ht="224" x14ac:dyDescent="0.35">
      <c r="A122" s="2">
        <f t="shared" si="1"/>
        <v>116</v>
      </c>
      <c r="B122" s="164"/>
      <c r="C122" s="7" t="s">
        <v>11309</v>
      </c>
      <c r="D122" s="7" t="s">
        <v>5</v>
      </c>
      <c r="E122" s="7" t="s">
        <v>12076</v>
      </c>
      <c r="F122" s="26">
        <v>5210002518</v>
      </c>
      <c r="G122" s="7" t="s">
        <v>11310</v>
      </c>
      <c r="H122" s="83" t="s">
        <v>11311</v>
      </c>
      <c r="I122" s="7" t="s">
        <v>2324</v>
      </c>
      <c r="J122" s="7" t="s">
        <v>6</v>
      </c>
      <c r="K122" s="7" t="s">
        <v>12077</v>
      </c>
      <c r="L122" s="7" t="s">
        <v>9706</v>
      </c>
      <c r="M122" s="7" t="s">
        <v>45</v>
      </c>
      <c r="N122" s="7" t="s">
        <v>11530</v>
      </c>
      <c r="O122" s="7" t="s">
        <v>2146</v>
      </c>
      <c r="P122" s="10" t="s">
        <v>12078</v>
      </c>
      <c r="Q122" s="7" t="s">
        <v>1573</v>
      </c>
      <c r="R122" s="7" t="s">
        <v>11531</v>
      </c>
      <c r="S122" s="7" t="s">
        <v>6359</v>
      </c>
      <c r="T122" s="48" t="s">
        <v>360</v>
      </c>
      <c r="U122" s="7" t="s">
        <v>4417</v>
      </c>
      <c r="V122" s="7" t="s">
        <v>12079</v>
      </c>
      <c r="W122" s="7" t="s">
        <v>165</v>
      </c>
      <c r="X122" s="2" t="s">
        <v>166</v>
      </c>
    </row>
    <row r="123" spans="1:24" ht="224" x14ac:dyDescent="0.35">
      <c r="A123" s="2">
        <f t="shared" si="1"/>
        <v>117</v>
      </c>
      <c r="B123" s="164" t="s">
        <v>183</v>
      </c>
      <c r="C123" s="7" t="s">
        <v>10108</v>
      </c>
      <c r="D123" s="7" t="s">
        <v>5</v>
      </c>
      <c r="E123" s="7" t="s">
        <v>12080</v>
      </c>
      <c r="F123" s="130">
        <v>5214002808</v>
      </c>
      <c r="G123" s="7" t="s">
        <v>12081</v>
      </c>
      <c r="H123" s="83" t="s">
        <v>2959</v>
      </c>
      <c r="I123" s="7" t="s">
        <v>2324</v>
      </c>
      <c r="J123" s="7" t="s">
        <v>6</v>
      </c>
      <c r="K123" s="7" t="s">
        <v>11945</v>
      </c>
      <c r="L123" s="7" t="s">
        <v>12082</v>
      </c>
      <c r="M123" s="7" t="s">
        <v>43</v>
      </c>
      <c r="N123" s="7" t="s">
        <v>2960</v>
      </c>
      <c r="O123" s="7" t="s">
        <v>2181</v>
      </c>
      <c r="P123" s="10" t="s">
        <v>12083</v>
      </c>
      <c r="Q123" s="7" t="s">
        <v>1574</v>
      </c>
      <c r="R123" s="7" t="s">
        <v>2961</v>
      </c>
      <c r="S123" s="7" t="s">
        <v>2962</v>
      </c>
      <c r="T123" s="10" t="s">
        <v>361</v>
      </c>
      <c r="U123" s="7" t="s">
        <v>2963</v>
      </c>
      <c r="V123" s="7" t="s">
        <v>2964</v>
      </c>
      <c r="W123" s="7" t="s">
        <v>165</v>
      </c>
      <c r="X123" s="2" t="s">
        <v>166</v>
      </c>
    </row>
    <row r="124" spans="1:24" ht="224" x14ac:dyDescent="0.35">
      <c r="A124" s="2">
        <f t="shared" si="1"/>
        <v>118</v>
      </c>
      <c r="B124" s="164"/>
      <c r="C124" s="7" t="s">
        <v>10109</v>
      </c>
      <c r="D124" s="7" t="s">
        <v>11</v>
      </c>
      <c r="E124" s="7" t="s">
        <v>12084</v>
      </c>
      <c r="F124" s="130">
        <v>5214005037</v>
      </c>
      <c r="G124" s="7" t="s">
        <v>12085</v>
      </c>
      <c r="H124" s="83" t="s">
        <v>3063</v>
      </c>
      <c r="I124" s="7" t="s">
        <v>2324</v>
      </c>
      <c r="J124" s="7" t="s">
        <v>6</v>
      </c>
      <c r="K124" s="7" t="s">
        <v>12086</v>
      </c>
      <c r="L124" s="7" t="s">
        <v>12087</v>
      </c>
      <c r="M124" s="7" t="s">
        <v>2892</v>
      </c>
      <c r="N124" s="7" t="s">
        <v>3064</v>
      </c>
      <c r="O124" s="7" t="s">
        <v>2139</v>
      </c>
      <c r="P124" s="10" t="s">
        <v>6153</v>
      </c>
      <c r="Q124" s="7" t="s">
        <v>1575</v>
      </c>
      <c r="R124" s="7" t="s">
        <v>2384</v>
      </c>
      <c r="S124" s="7" t="s">
        <v>2972</v>
      </c>
      <c r="T124" s="7" t="s">
        <v>362</v>
      </c>
      <c r="U124" s="7" t="s">
        <v>3065</v>
      </c>
      <c r="V124" s="7" t="s">
        <v>3066</v>
      </c>
      <c r="W124" s="7" t="s">
        <v>165</v>
      </c>
      <c r="X124" s="2" t="s">
        <v>167</v>
      </c>
    </row>
    <row r="125" spans="1:24" ht="224" x14ac:dyDescent="0.35">
      <c r="A125" s="2">
        <f t="shared" si="1"/>
        <v>119</v>
      </c>
      <c r="B125" s="164"/>
      <c r="C125" s="7" t="s">
        <v>10110</v>
      </c>
      <c r="D125" s="7" t="s">
        <v>5</v>
      </c>
      <c r="E125" s="7" t="s">
        <v>12088</v>
      </c>
      <c r="F125" s="130">
        <v>5214005943</v>
      </c>
      <c r="G125" s="7" t="s">
        <v>12089</v>
      </c>
      <c r="H125" s="83" t="s">
        <v>2970</v>
      </c>
      <c r="I125" s="7" t="s">
        <v>2324</v>
      </c>
      <c r="J125" s="7" t="s">
        <v>6</v>
      </c>
      <c r="K125" s="7" t="s">
        <v>11945</v>
      </c>
      <c r="L125" s="7" t="s">
        <v>12090</v>
      </c>
      <c r="M125" s="7" t="s">
        <v>2474</v>
      </c>
      <c r="N125" s="7" t="s">
        <v>2975</v>
      </c>
      <c r="O125" s="7" t="s">
        <v>2139</v>
      </c>
      <c r="P125" s="10" t="s">
        <v>12091</v>
      </c>
      <c r="Q125" s="10" t="s">
        <v>1576</v>
      </c>
      <c r="R125" s="7" t="s">
        <v>2384</v>
      </c>
      <c r="S125" s="7" t="s">
        <v>2972</v>
      </c>
      <c r="T125" s="7" t="s">
        <v>363</v>
      </c>
      <c r="U125" s="7" t="s">
        <v>2976</v>
      </c>
      <c r="V125" s="7" t="s">
        <v>2977</v>
      </c>
      <c r="W125" s="7" t="s">
        <v>165</v>
      </c>
      <c r="X125" s="2" t="s">
        <v>166</v>
      </c>
    </row>
    <row r="126" spans="1:24" ht="224" x14ac:dyDescent="0.35">
      <c r="A126" s="2">
        <f t="shared" si="1"/>
        <v>120</v>
      </c>
      <c r="B126" s="164"/>
      <c r="C126" s="7" t="s">
        <v>10111</v>
      </c>
      <c r="D126" s="7" t="s">
        <v>11</v>
      </c>
      <c r="E126" s="7" t="s">
        <v>12092</v>
      </c>
      <c r="F126" s="130">
        <v>5214002766</v>
      </c>
      <c r="G126" s="7" t="s">
        <v>12093</v>
      </c>
      <c r="H126" s="83" t="s">
        <v>2978</v>
      </c>
      <c r="I126" s="7" t="s">
        <v>2324</v>
      </c>
      <c r="J126" s="7" t="s">
        <v>6</v>
      </c>
      <c r="K126" s="7" t="s">
        <v>11945</v>
      </c>
      <c r="L126" s="7" t="s">
        <v>3013</v>
      </c>
      <c r="M126" s="7" t="s">
        <v>2979</v>
      </c>
      <c r="N126" s="7" t="s">
        <v>2980</v>
      </c>
      <c r="O126" s="7" t="s">
        <v>2194</v>
      </c>
      <c r="P126" s="10" t="s">
        <v>12094</v>
      </c>
      <c r="Q126" s="10" t="s">
        <v>1577</v>
      </c>
      <c r="R126" s="7" t="s">
        <v>2982</v>
      </c>
      <c r="S126" s="7" t="s">
        <v>2972</v>
      </c>
      <c r="T126" s="7" t="s">
        <v>364</v>
      </c>
      <c r="U126" s="7" t="s">
        <v>2983</v>
      </c>
      <c r="V126" s="7" t="s">
        <v>2984</v>
      </c>
      <c r="W126" s="7" t="s">
        <v>165</v>
      </c>
      <c r="X126" s="2" t="s">
        <v>166</v>
      </c>
    </row>
    <row r="127" spans="1:24" ht="409.5" x14ac:dyDescent="0.35">
      <c r="A127" s="2">
        <f t="shared" si="1"/>
        <v>121</v>
      </c>
      <c r="B127" s="164"/>
      <c r="C127" s="7" t="s">
        <v>10112</v>
      </c>
      <c r="D127" s="7" t="s">
        <v>141</v>
      </c>
      <c r="E127" s="7" t="s">
        <v>12095</v>
      </c>
      <c r="F127" s="130">
        <v>5214002533</v>
      </c>
      <c r="G127" s="7" t="s">
        <v>12096</v>
      </c>
      <c r="H127" s="83" t="s">
        <v>2988</v>
      </c>
      <c r="I127" s="7" t="s">
        <v>2324</v>
      </c>
      <c r="J127" s="7" t="s">
        <v>6</v>
      </c>
      <c r="K127" s="7" t="s">
        <v>11945</v>
      </c>
      <c r="L127" s="7" t="s">
        <v>12097</v>
      </c>
      <c r="M127" s="7" t="s">
        <v>45</v>
      </c>
      <c r="N127" s="7" t="s">
        <v>2989</v>
      </c>
      <c r="O127" s="7" t="s">
        <v>2146</v>
      </c>
      <c r="P127" s="10" t="s">
        <v>12098</v>
      </c>
      <c r="Q127" s="7" t="s">
        <v>1481</v>
      </c>
      <c r="R127" s="7" t="s">
        <v>2991</v>
      </c>
      <c r="S127" s="7" t="s">
        <v>2992</v>
      </c>
      <c r="T127" s="7" t="s">
        <v>365</v>
      </c>
      <c r="U127" s="7" t="s">
        <v>2993</v>
      </c>
      <c r="V127" s="7" t="s">
        <v>12099</v>
      </c>
      <c r="W127" s="7" t="s">
        <v>165</v>
      </c>
      <c r="X127" s="2" t="s">
        <v>166</v>
      </c>
    </row>
    <row r="128" spans="1:24" ht="224" x14ac:dyDescent="0.35">
      <c r="A128" s="2">
        <f t="shared" si="1"/>
        <v>122</v>
      </c>
      <c r="B128" s="164"/>
      <c r="C128" s="7" t="s">
        <v>10113</v>
      </c>
      <c r="D128" s="7" t="s">
        <v>5</v>
      </c>
      <c r="E128" s="7" t="s">
        <v>12100</v>
      </c>
      <c r="F128" s="130">
        <v>5214005950</v>
      </c>
      <c r="G128" s="7" t="s">
        <v>12101</v>
      </c>
      <c r="H128" s="83" t="s">
        <v>2994</v>
      </c>
      <c r="I128" s="7" t="s">
        <v>2324</v>
      </c>
      <c r="J128" s="7" t="s">
        <v>6</v>
      </c>
      <c r="K128" s="7" t="s">
        <v>11945</v>
      </c>
      <c r="L128" s="7" t="s">
        <v>12102</v>
      </c>
      <c r="M128" s="7" t="s">
        <v>12103</v>
      </c>
      <c r="N128" s="7" t="s">
        <v>2995</v>
      </c>
      <c r="O128" s="7" t="s">
        <v>2181</v>
      </c>
      <c r="P128" s="10" t="s">
        <v>12104</v>
      </c>
      <c r="Q128" s="7" t="s">
        <v>1578</v>
      </c>
      <c r="R128" s="7" t="s">
        <v>2996</v>
      </c>
      <c r="S128" s="7" t="s">
        <v>2997</v>
      </c>
      <c r="T128" s="10" t="s">
        <v>366</v>
      </c>
      <c r="U128" s="7" t="s">
        <v>2998</v>
      </c>
      <c r="V128" s="7" t="s">
        <v>2999</v>
      </c>
      <c r="W128" s="7" t="s">
        <v>165</v>
      </c>
      <c r="X128" s="2" t="s">
        <v>166</v>
      </c>
    </row>
    <row r="129" spans="1:24" ht="224" x14ac:dyDescent="0.35">
      <c r="A129" s="2">
        <f t="shared" si="1"/>
        <v>123</v>
      </c>
      <c r="B129" s="164"/>
      <c r="C129" s="7" t="s">
        <v>10114</v>
      </c>
      <c r="D129" s="7" t="s">
        <v>5</v>
      </c>
      <c r="E129" s="7" t="s">
        <v>12105</v>
      </c>
      <c r="F129" s="130">
        <v>5214002519</v>
      </c>
      <c r="G129" s="7" t="s">
        <v>12106</v>
      </c>
      <c r="H129" s="83" t="s">
        <v>3003</v>
      </c>
      <c r="I129" s="7" t="s">
        <v>2324</v>
      </c>
      <c r="J129" s="7" t="s">
        <v>6</v>
      </c>
      <c r="K129" s="7" t="s">
        <v>11945</v>
      </c>
      <c r="L129" s="7" t="s">
        <v>12102</v>
      </c>
      <c r="M129" s="7" t="s">
        <v>25</v>
      </c>
      <c r="N129" s="7" t="s">
        <v>3004</v>
      </c>
      <c r="O129" s="7" t="s">
        <v>2139</v>
      </c>
      <c r="P129" s="10" t="s">
        <v>3005</v>
      </c>
      <c r="Q129" s="7" t="s">
        <v>1579</v>
      </c>
      <c r="R129" s="7" t="s">
        <v>3006</v>
      </c>
      <c r="S129" s="7" t="s">
        <v>2972</v>
      </c>
      <c r="T129" s="10" t="s">
        <v>367</v>
      </c>
      <c r="U129" s="7" t="s">
        <v>3007</v>
      </c>
      <c r="V129" s="7" t="s">
        <v>2700</v>
      </c>
      <c r="W129" s="7" t="s">
        <v>165</v>
      </c>
      <c r="X129" s="2" t="s">
        <v>166</v>
      </c>
    </row>
    <row r="130" spans="1:24" ht="224" x14ac:dyDescent="0.35">
      <c r="A130" s="2">
        <f t="shared" si="1"/>
        <v>124</v>
      </c>
      <c r="B130" s="164"/>
      <c r="C130" s="7" t="s">
        <v>10115</v>
      </c>
      <c r="D130" s="7" t="s">
        <v>11</v>
      </c>
      <c r="E130" s="7" t="s">
        <v>12107</v>
      </c>
      <c r="F130" s="130">
        <v>5214002741</v>
      </c>
      <c r="G130" s="7" t="s">
        <v>12108</v>
      </c>
      <c r="H130" s="83" t="s">
        <v>3012</v>
      </c>
      <c r="I130" s="7" t="s">
        <v>2324</v>
      </c>
      <c r="J130" s="7" t="s">
        <v>6</v>
      </c>
      <c r="K130" s="7" t="s">
        <v>12109</v>
      </c>
      <c r="L130" s="7" t="s">
        <v>3013</v>
      </c>
      <c r="M130" s="7" t="s">
        <v>45</v>
      </c>
      <c r="N130" s="7" t="s">
        <v>3014</v>
      </c>
      <c r="O130" s="7" t="s">
        <v>2194</v>
      </c>
      <c r="P130" s="10" t="s">
        <v>12110</v>
      </c>
      <c r="Q130" s="7" t="s">
        <v>1580</v>
      </c>
      <c r="R130" s="7" t="s">
        <v>3015</v>
      </c>
      <c r="S130" s="7" t="s">
        <v>11108</v>
      </c>
      <c r="T130" s="7" t="s">
        <v>368</v>
      </c>
      <c r="U130" s="7" t="s">
        <v>3016</v>
      </c>
      <c r="V130" s="7" t="s">
        <v>3017</v>
      </c>
      <c r="W130" s="7" t="s">
        <v>165</v>
      </c>
      <c r="X130" s="2" t="s">
        <v>166</v>
      </c>
    </row>
    <row r="131" spans="1:24" ht="224" x14ac:dyDescent="0.35">
      <c r="A131" s="2">
        <f t="shared" si="1"/>
        <v>125</v>
      </c>
      <c r="B131" s="164"/>
      <c r="C131" s="7" t="s">
        <v>10116</v>
      </c>
      <c r="D131" s="7" t="s">
        <v>11</v>
      </c>
      <c r="E131" s="7" t="s">
        <v>12111</v>
      </c>
      <c r="F131" s="130">
        <v>5214006030</v>
      </c>
      <c r="G131" s="7" t="s">
        <v>12112</v>
      </c>
      <c r="H131" s="83" t="s">
        <v>3023</v>
      </c>
      <c r="I131" s="7" t="s">
        <v>2324</v>
      </c>
      <c r="J131" s="7" t="s">
        <v>6</v>
      </c>
      <c r="K131" s="7" t="s">
        <v>11945</v>
      </c>
      <c r="L131" s="7" t="s">
        <v>12090</v>
      </c>
      <c r="M131" s="7" t="s">
        <v>3024</v>
      </c>
      <c r="N131" s="7" t="s">
        <v>3025</v>
      </c>
      <c r="O131" s="7" t="s">
        <v>2194</v>
      </c>
      <c r="P131" s="10" t="s">
        <v>3026</v>
      </c>
      <c r="Q131" s="7" t="s">
        <v>1581</v>
      </c>
      <c r="R131" s="7" t="s">
        <v>3027</v>
      </c>
      <c r="S131" s="7" t="s">
        <v>3028</v>
      </c>
      <c r="T131" s="7" t="s">
        <v>369</v>
      </c>
      <c r="U131" s="7" t="s">
        <v>2352</v>
      </c>
      <c r="V131" s="7" t="s">
        <v>3029</v>
      </c>
      <c r="W131" s="7" t="s">
        <v>165</v>
      </c>
      <c r="X131" s="2" t="s">
        <v>166</v>
      </c>
    </row>
    <row r="132" spans="1:24" ht="224" x14ac:dyDescent="0.35">
      <c r="A132" s="2">
        <f t="shared" si="1"/>
        <v>126</v>
      </c>
      <c r="B132" s="164"/>
      <c r="C132" s="7" t="s">
        <v>12113</v>
      </c>
      <c r="D132" s="7" t="s">
        <v>5</v>
      </c>
      <c r="E132" s="7" t="s">
        <v>12114</v>
      </c>
      <c r="F132" s="130">
        <v>5214002780</v>
      </c>
      <c r="G132" s="7" t="s">
        <v>12115</v>
      </c>
      <c r="H132" s="83" t="s">
        <v>3034</v>
      </c>
      <c r="I132" s="7" t="s">
        <v>2324</v>
      </c>
      <c r="J132" s="7" t="s">
        <v>6</v>
      </c>
      <c r="K132" s="7" t="s">
        <v>11945</v>
      </c>
      <c r="L132" s="7" t="s">
        <v>12090</v>
      </c>
      <c r="M132" s="7" t="s">
        <v>89</v>
      </c>
      <c r="N132" s="7" t="s">
        <v>3035</v>
      </c>
      <c r="O132" s="7" t="s">
        <v>2146</v>
      </c>
      <c r="P132" s="10" t="s">
        <v>12116</v>
      </c>
      <c r="Q132" s="7" t="s">
        <v>1582</v>
      </c>
      <c r="R132" s="7" t="s">
        <v>3036</v>
      </c>
      <c r="S132" s="7" t="s">
        <v>3037</v>
      </c>
      <c r="T132" s="7" t="s">
        <v>370</v>
      </c>
      <c r="U132" s="7" t="s">
        <v>3038</v>
      </c>
      <c r="V132" s="7" t="s">
        <v>9928</v>
      </c>
      <c r="W132" s="7" t="s">
        <v>165</v>
      </c>
      <c r="X132" s="2" t="s">
        <v>166</v>
      </c>
    </row>
    <row r="133" spans="1:24" ht="168" x14ac:dyDescent="0.35">
      <c r="A133" s="2">
        <f t="shared" si="1"/>
        <v>127</v>
      </c>
      <c r="B133" s="164"/>
      <c r="C133" s="7" t="s">
        <v>10204</v>
      </c>
      <c r="D133" s="7" t="s">
        <v>11</v>
      </c>
      <c r="E133" s="7" t="s">
        <v>12117</v>
      </c>
      <c r="F133" s="130">
        <v>5214004805</v>
      </c>
      <c r="G133" s="7" t="s">
        <v>12118</v>
      </c>
      <c r="H133" s="83" t="s">
        <v>3041</v>
      </c>
      <c r="I133" s="7" t="s">
        <v>2324</v>
      </c>
      <c r="J133" s="7" t="s">
        <v>6</v>
      </c>
      <c r="K133" s="7" t="s">
        <v>11706</v>
      </c>
      <c r="L133" s="7" t="s">
        <v>9707</v>
      </c>
      <c r="M133" s="7" t="s">
        <v>172</v>
      </c>
      <c r="N133" s="7" t="s">
        <v>3042</v>
      </c>
      <c r="O133" s="7" t="s">
        <v>2223</v>
      </c>
      <c r="P133" s="10" t="s">
        <v>3043</v>
      </c>
      <c r="Q133" s="7" t="s">
        <v>1583</v>
      </c>
      <c r="R133" s="7" t="s">
        <v>2384</v>
      </c>
      <c r="S133" s="7" t="s">
        <v>2972</v>
      </c>
      <c r="T133" s="7" t="s">
        <v>534</v>
      </c>
      <c r="U133" s="7" t="s">
        <v>3044</v>
      </c>
      <c r="V133" s="7" t="s">
        <v>3045</v>
      </c>
      <c r="W133" s="7"/>
      <c r="X133" s="2"/>
    </row>
    <row r="134" spans="1:24" ht="224" x14ac:dyDescent="0.35">
      <c r="A134" s="2">
        <f t="shared" ref="A134:A194" si="2">A133+1</f>
        <v>128</v>
      </c>
      <c r="B134" s="164"/>
      <c r="C134" s="7" t="s">
        <v>10205</v>
      </c>
      <c r="D134" s="7" t="s">
        <v>5</v>
      </c>
      <c r="E134" s="7" t="s">
        <v>12119</v>
      </c>
      <c r="F134" s="130">
        <v>5214004756</v>
      </c>
      <c r="G134" s="7" t="s">
        <v>12120</v>
      </c>
      <c r="H134" s="83" t="s">
        <v>3050</v>
      </c>
      <c r="I134" s="7" t="s">
        <v>2324</v>
      </c>
      <c r="J134" s="7" t="s">
        <v>6</v>
      </c>
      <c r="K134" s="7" t="s">
        <v>11945</v>
      </c>
      <c r="L134" s="7" t="s">
        <v>12121</v>
      </c>
      <c r="M134" s="7" t="s">
        <v>2474</v>
      </c>
      <c r="N134" s="7" t="s">
        <v>3057</v>
      </c>
      <c r="O134" s="7" t="s">
        <v>2146</v>
      </c>
      <c r="P134" s="10" t="s">
        <v>3053</v>
      </c>
      <c r="Q134" s="7" t="s">
        <v>1584</v>
      </c>
      <c r="R134" s="7" t="s">
        <v>3054</v>
      </c>
      <c r="S134" s="7" t="s">
        <v>3058</v>
      </c>
      <c r="T134" s="7" t="s">
        <v>371</v>
      </c>
      <c r="U134" s="7" t="s">
        <v>3055</v>
      </c>
      <c r="V134" s="7" t="s">
        <v>12122</v>
      </c>
      <c r="W134" s="7" t="s">
        <v>165</v>
      </c>
      <c r="X134" s="2" t="s">
        <v>166</v>
      </c>
    </row>
    <row r="135" spans="1:24" ht="224" x14ac:dyDescent="0.35">
      <c r="A135" s="2">
        <f t="shared" si="2"/>
        <v>129</v>
      </c>
      <c r="B135" s="164"/>
      <c r="C135" s="17" t="s">
        <v>10206</v>
      </c>
      <c r="D135" s="17" t="s">
        <v>5</v>
      </c>
      <c r="E135" s="17" t="s">
        <v>12123</v>
      </c>
      <c r="F135" s="49">
        <v>5214006721</v>
      </c>
      <c r="G135" s="17" t="s">
        <v>12124</v>
      </c>
      <c r="H135" s="97" t="s">
        <v>3059</v>
      </c>
      <c r="I135" s="7" t="s">
        <v>2324</v>
      </c>
      <c r="J135" s="7" t="s">
        <v>6</v>
      </c>
      <c r="K135" s="17" t="s">
        <v>12125</v>
      </c>
      <c r="L135" s="17" t="s">
        <v>12090</v>
      </c>
      <c r="M135" s="17" t="s">
        <v>40</v>
      </c>
      <c r="N135" s="17" t="s">
        <v>3060</v>
      </c>
      <c r="O135" s="17" t="s">
        <v>2194</v>
      </c>
      <c r="P135" s="50" t="s">
        <v>12126</v>
      </c>
      <c r="Q135" s="17" t="s">
        <v>1585</v>
      </c>
      <c r="R135" s="17" t="s">
        <v>3061</v>
      </c>
      <c r="S135" s="17" t="s">
        <v>2972</v>
      </c>
      <c r="T135" s="17" t="s">
        <v>372</v>
      </c>
      <c r="U135" s="17" t="s">
        <v>2154</v>
      </c>
      <c r="V135" s="17" t="s">
        <v>3062</v>
      </c>
      <c r="W135" s="17" t="s">
        <v>165</v>
      </c>
      <c r="X135" s="49" t="s">
        <v>166</v>
      </c>
    </row>
    <row r="136" spans="1:24" s="10" customFormat="1" ht="224" x14ac:dyDescent="0.35">
      <c r="A136" s="2">
        <f t="shared" si="2"/>
        <v>130</v>
      </c>
      <c r="B136" s="164" t="s">
        <v>11492</v>
      </c>
      <c r="C136" s="7" t="s">
        <v>10207</v>
      </c>
      <c r="D136" s="7" t="s">
        <v>5</v>
      </c>
      <c r="E136" s="7" t="s">
        <v>12127</v>
      </c>
      <c r="F136" s="130">
        <v>5211009080</v>
      </c>
      <c r="G136" s="7" t="s">
        <v>12128</v>
      </c>
      <c r="H136" s="83" t="s">
        <v>3438</v>
      </c>
      <c r="I136" s="7" t="s">
        <v>2324</v>
      </c>
      <c r="J136" s="7" t="s">
        <v>6</v>
      </c>
      <c r="K136" s="7" t="s">
        <v>9697</v>
      </c>
      <c r="L136" s="7" t="s">
        <v>12129</v>
      </c>
      <c r="M136" s="7" t="s">
        <v>43</v>
      </c>
      <c r="N136" s="7" t="s">
        <v>3439</v>
      </c>
      <c r="O136" s="7" t="s">
        <v>12130</v>
      </c>
      <c r="P136" s="10" t="s">
        <v>3440</v>
      </c>
      <c r="Q136" s="7" t="s">
        <v>1586</v>
      </c>
      <c r="R136" s="7" t="s">
        <v>2384</v>
      </c>
      <c r="S136" s="7" t="s">
        <v>11109</v>
      </c>
      <c r="T136" s="10" t="s">
        <v>373</v>
      </c>
      <c r="U136" s="7" t="s">
        <v>3441</v>
      </c>
      <c r="V136" s="7" t="s">
        <v>3442</v>
      </c>
      <c r="W136" s="7" t="s">
        <v>165</v>
      </c>
      <c r="X136" s="2" t="s">
        <v>166</v>
      </c>
    </row>
    <row r="137" spans="1:24" s="10" customFormat="1" ht="224" x14ac:dyDescent="0.35">
      <c r="A137" s="2">
        <f t="shared" si="2"/>
        <v>131</v>
      </c>
      <c r="B137" s="164"/>
      <c r="C137" s="7" t="s">
        <v>10208</v>
      </c>
      <c r="D137" s="7" t="s">
        <v>5</v>
      </c>
      <c r="E137" s="7" t="s">
        <v>12131</v>
      </c>
      <c r="F137" s="130">
        <v>5211090556</v>
      </c>
      <c r="G137" s="7" t="s">
        <v>12133</v>
      </c>
      <c r="H137" s="83" t="s">
        <v>12132</v>
      </c>
      <c r="I137" s="7" t="s">
        <v>2324</v>
      </c>
      <c r="J137" s="7" t="s">
        <v>6</v>
      </c>
      <c r="K137" s="7" t="s">
        <v>9697</v>
      </c>
      <c r="L137" s="7" t="s">
        <v>3454</v>
      </c>
      <c r="M137" s="7" t="s">
        <v>40</v>
      </c>
      <c r="N137" s="7" t="s">
        <v>3455</v>
      </c>
      <c r="O137" s="7" t="s">
        <v>2223</v>
      </c>
      <c r="P137" s="10" t="s">
        <v>12134</v>
      </c>
      <c r="Q137" s="10" t="s">
        <v>1587</v>
      </c>
      <c r="R137" s="7" t="s">
        <v>3456</v>
      </c>
      <c r="S137" s="7" t="s">
        <v>3457</v>
      </c>
      <c r="T137" s="10" t="s">
        <v>374</v>
      </c>
      <c r="U137" s="7" t="s">
        <v>3458</v>
      </c>
      <c r="V137" s="7" t="s">
        <v>12135</v>
      </c>
      <c r="W137" s="7" t="s">
        <v>165</v>
      </c>
      <c r="X137" s="2" t="s">
        <v>166</v>
      </c>
    </row>
    <row r="138" spans="1:24" s="10" customFormat="1" ht="252" x14ac:dyDescent="0.35">
      <c r="A138" s="2">
        <f t="shared" si="2"/>
        <v>132</v>
      </c>
      <c r="B138" s="164"/>
      <c r="C138" s="7" t="s">
        <v>10209</v>
      </c>
      <c r="D138" s="7" t="s">
        <v>5</v>
      </c>
      <c r="E138" s="7" t="s">
        <v>12136</v>
      </c>
      <c r="F138" s="130">
        <v>5211009033</v>
      </c>
      <c r="G138" s="7" t="s">
        <v>12137</v>
      </c>
      <c r="H138" s="83" t="s">
        <v>3473</v>
      </c>
      <c r="I138" s="7" t="s">
        <v>2324</v>
      </c>
      <c r="J138" s="7" t="s">
        <v>6</v>
      </c>
      <c r="K138" s="7" t="s">
        <v>12138</v>
      </c>
      <c r="L138" s="7" t="s">
        <v>12139</v>
      </c>
      <c r="M138" s="7" t="s">
        <v>40</v>
      </c>
      <c r="N138" s="7" t="s">
        <v>12140</v>
      </c>
      <c r="O138" s="7" t="s">
        <v>2139</v>
      </c>
      <c r="P138" s="10" t="s">
        <v>9762</v>
      </c>
      <c r="Q138" s="10" t="s">
        <v>1084</v>
      </c>
      <c r="R138" s="7" t="s">
        <v>2384</v>
      </c>
      <c r="S138" s="7" t="s">
        <v>3474</v>
      </c>
      <c r="T138" s="10" t="s">
        <v>375</v>
      </c>
      <c r="U138" s="7" t="s">
        <v>2528</v>
      </c>
      <c r="V138" s="7" t="s">
        <v>9929</v>
      </c>
      <c r="W138" s="7" t="s">
        <v>165</v>
      </c>
      <c r="X138" s="2" t="s">
        <v>167</v>
      </c>
    </row>
    <row r="139" spans="1:24" s="10" customFormat="1" ht="224" x14ac:dyDescent="0.35">
      <c r="A139" s="2">
        <f t="shared" si="2"/>
        <v>133</v>
      </c>
      <c r="B139" s="164"/>
      <c r="C139" s="7" t="s">
        <v>10210</v>
      </c>
      <c r="D139" s="7" t="s">
        <v>5</v>
      </c>
      <c r="E139" s="7" t="s">
        <v>12141</v>
      </c>
      <c r="F139" s="130">
        <v>5211020372</v>
      </c>
      <c r="G139" s="7" t="s">
        <v>12142</v>
      </c>
      <c r="H139" s="83" t="s">
        <v>3477</v>
      </c>
      <c r="I139" s="7" t="s">
        <v>2324</v>
      </c>
      <c r="J139" s="7" t="s">
        <v>6</v>
      </c>
      <c r="K139" s="7" t="s">
        <v>11945</v>
      </c>
      <c r="L139" s="7" t="s">
        <v>12139</v>
      </c>
      <c r="M139" s="7" t="s">
        <v>43</v>
      </c>
      <c r="N139" s="7" t="s">
        <v>3452</v>
      </c>
      <c r="O139" s="7" t="s">
        <v>2139</v>
      </c>
      <c r="P139" s="10" t="s">
        <v>12143</v>
      </c>
      <c r="Q139" s="10" t="s">
        <v>1185</v>
      </c>
      <c r="R139" s="7" t="s">
        <v>2384</v>
      </c>
      <c r="S139" s="7" t="s">
        <v>6359</v>
      </c>
      <c r="T139" s="10" t="s">
        <v>376</v>
      </c>
      <c r="U139" s="7" t="s">
        <v>3478</v>
      </c>
      <c r="V139" s="7" t="s">
        <v>12144</v>
      </c>
      <c r="W139" s="7" t="s">
        <v>165</v>
      </c>
      <c r="X139" s="2" t="s">
        <v>166</v>
      </c>
    </row>
    <row r="140" spans="1:24" s="10" customFormat="1" ht="252" x14ac:dyDescent="0.35">
      <c r="A140" s="101">
        <f t="shared" si="2"/>
        <v>134</v>
      </c>
      <c r="B140" s="164"/>
      <c r="C140" s="7" t="s">
        <v>12145</v>
      </c>
      <c r="D140" s="10" t="s">
        <v>5</v>
      </c>
      <c r="E140" s="7" t="s">
        <v>12146</v>
      </c>
      <c r="F140" s="130">
        <v>5211020397</v>
      </c>
      <c r="G140" s="7" t="s">
        <v>12147</v>
      </c>
      <c r="H140" s="83" t="s">
        <v>3462</v>
      </c>
      <c r="I140" s="7" t="s">
        <v>2324</v>
      </c>
      <c r="J140" s="7" t="s">
        <v>6</v>
      </c>
      <c r="K140" s="7" t="s">
        <v>11945</v>
      </c>
      <c r="L140" s="7" t="s">
        <v>12139</v>
      </c>
      <c r="M140" s="7" t="s">
        <v>3463</v>
      </c>
      <c r="N140" s="7" t="s">
        <v>12148</v>
      </c>
      <c r="O140" s="7" t="s">
        <v>2146</v>
      </c>
      <c r="P140" s="10" t="s">
        <v>3464</v>
      </c>
      <c r="Q140" s="10" t="s">
        <v>33</v>
      </c>
      <c r="R140" s="7" t="s">
        <v>2384</v>
      </c>
      <c r="S140" s="7" t="s">
        <v>6359</v>
      </c>
      <c r="T140" s="10" t="s">
        <v>377</v>
      </c>
      <c r="U140" s="7" t="s">
        <v>3465</v>
      </c>
      <c r="V140" s="7" t="s">
        <v>3011</v>
      </c>
      <c r="W140" s="7"/>
      <c r="X140" s="101"/>
    </row>
    <row r="141" spans="1:24" s="10" customFormat="1" ht="224" x14ac:dyDescent="0.35">
      <c r="A141" s="101">
        <f t="shared" si="2"/>
        <v>135</v>
      </c>
      <c r="B141" s="164"/>
      <c r="C141" s="7" t="s">
        <v>10211</v>
      </c>
      <c r="D141" s="7" t="s">
        <v>5</v>
      </c>
      <c r="E141" s="7" t="s">
        <v>12149</v>
      </c>
      <c r="F141" s="130">
        <v>5211020397</v>
      </c>
      <c r="G141" s="7" t="s">
        <v>12150</v>
      </c>
      <c r="H141" s="83" t="s">
        <v>10919</v>
      </c>
      <c r="I141" s="7" t="s">
        <v>2324</v>
      </c>
      <c r="J141" s="7" t="s">
        <v>6</v>
      </c>
      <c r="K141" s="7" t="s">
        <v>9697</v>
      </c>
      <c r="L141" s="7" t="s">
        <v>12139</v>
      </c>
      <c r="M141" s="7" t="s">
        <v>3467</v>
      </c>
      <c r="N141" s="7" t="s">
        <v>3468</v>
      </c>
      <c r="O141" s="7" t="s">
        <v>2146</v>
      </c>
      <c r="P141" s="10" t="s">
        <v>12151</v>
      </c>
      <c r="Q141" s="7" t="s">
        <v>1186</v>
      </c>
      <c r="R141" s="7" t="s">
        <v>3469</v>
      </c>
      <c r="S141" s="7" t="s">
        <v>3470</v>
      </c>
      <c r="T141" s="10" t="s">
        <v>377</v>
      </c>
      <c r="U141" s="7" t="s">
        <v>3471</v>
      </c>
      <c r="V141" s="7" t="s">
        <v>3472</v>
      </c>
      <c r="W141" s="7" t="s">
        <v>165</v>
      </c>
      <c r="X141" s="2" t="s">
        <v>166</v>
      </c>
    </row>
    <row r="142" spans="1:24" s="10" customFormat="1" ht="210" x14ac:dyDescent="0.35">
      <c r="A142" s="101">
        <f t="shared" si="2"/>
        <v>136</v>
      </c>
      <c r="B142" s="164"/>
      <c r="C142" s="7" t="s">
        <v>10212</v>
      </c>
      <c r="D142" s="7" t="s">
        <v>5</v>
      </c>
      <c r="E142" s="7" t="s">
        <v>12152</v>
      </c>
      <c r="F142" s="130">
        <v>5211009058</v>
      </c>
      <c r="G142" s="7" t="s">
        <v>12153</v>
      </c>
      <c r="H142" s="83" t="s">
        <v>3479</v>
      </c>
      <c r="I142" s="7" t="s">
        <v>2324</v>
      </c>
      <c r="J142" s="7" t="s">
        <v>6</v>
      </c>
      <c r="K142" s="7" t="s">
        <v>11945</v>
      </c>
      <c r="L142" s="7" t="s">
        <v>12139</v>
      </c>
      <c r="M142" s="7" t="s">
        <v>3480</v>
      </c>
      <c r="N142" s="7" t="s">
        <v>12154</v>
      </c>
      <c r="O142" s="7" t="s">
        <v>2223</v>
      </c>
      <c r="P142" s="10" t="s">
        <v>9764</v>
      </c>
      <c r="Q142" s="7" t="s">
        <v>33</v>
      </c>
      <c r="R142" s="7" t="s">
        <v>3481</v>
      </c>
      <c r="S142" s="7" t="s">
        <v>3482</v>
      </c>
      <c r="T142" s="10" t="s">
        <v>11204</v>
      </c>
      <c r="U142" s="7" t="s">
        <v>3483</v>
      </c>
      <c r="V142" s="7" t="s">
        <v>12155</v>
      </c>
      <c r="W142" s="7"/>
      <c r="X142" s="101"/>
    </row>
    <row r="143" spans="1:24" s="10" customFormat="1" ht="224" x14ac:dyDescent="0.35">
      <c r="A143" s="101">
        <f t="shared" si="2"/>
        <v>137</v>
      </c>
      <c r="B143" s="164"/>
      <c r="C143" s="7" t="s">
        <v>10213</v>
      </c>
      <c r="D143" s="7" t="s">
        <v>11</v>
      </c>
      <c r="E143" s="7" t="s">
        <v>12156</v>
      </c>
      <c r="F143" s="130">
        <v>5211090549</v>
      </c>
      <c r="G143" s="7" t="s">
        <v>12157</v>
      </c>
      <c r="H143" s="83" t="s">
        <v>3451</v>
      </c>
      <c r="I143" s="7" t="s">
        <v>2324</v>
      </c>
      <c r="J143" s="7" t="s">
        <v>6</v>
      </c>
      <c r="K143" s="7" t="s">
        <v>9697</v>
      </c>
      <c r="L143" s="7" t="s">
        <v>12139</v>
      </c>
      <c r="M143" s="7" t="s">
        <v>87</v>
      </c>
      <c r="N143" s="7" t="s">
        <v>3452</v>
      </c>
      <c r="O143" s="7" t="s">
        <v>2223</v>
      </c>
      <c r="P143" s="10" t="s">
        <v>12158</v>
      </c>
      <c r="Q143" s="7" t="s">
        <v>33</v>
      </c>
      <c r="R143" s="7" t="s">
        <v>3453</v>
      </c>
      <c r="S143" s="7" t="s">
        <v>6359</v>
      </c>
      <c r="T143" s="10" t="s">
        <v>378</v>
      </c>
      <c r="U143" s="7" t="s">
        <v>2164</v>
      </c>
      <c r="V143" s="7" t="s">
        <v>12159</v>
      </c>
      <c r="W143" s="7" t="s">
        <v>165</v>
      </c>
      <c r="X143" s="2" t="s">
        <v>166</v>
      </c>
    </row>
    <row r="144" spans="1:24" s="10" customFormat="1" ht="224" x14ac:dyDescent="0.35">
      <c r="A144" s="2">
        <f t="shared" si="2"/>
        <v>138</v>
      </c>
      <c r="B144" s="164"/>
      <c r="C144" s="7" t="s">
        <v>10214</v>
      </c>
      <c r="D144" s="7" t="s">
        <v>5</v>
      </c>
      <c r="E144" s="7" t="s">
        <v>12160</v>
      </c>
      <c r="F144" s="130">
        <v>5211090570</v>
      </c>
      <c r="G144" s="7" t="s">
        <v>12161</v>
      </c>
      <c r="H144" s="83" t="s">
        <v>3459</v>
      </c>
      <c r="I144" s="7" t="s">
        <v>2324</v>
      </c>
      <c r="J144" s="7" t="s">
        <v>6</v>
      </c>
      <c r="K144" s="7" t="s">
        <v>12162</v>
      </c>
      <c r="L144" s="10" t="s">
        <v>11056</v>
      </c>
      <c r="M144" s="10" t="s">
        <v>43</v>
      </c>
      <c r="N144" s="7" t="s">
        <v>11055</v>
      </c>
      <c r="O144" s="7" t="s">
        <v>2223</v>
      </c>
      <c r="P144" s="10" t="s">
        <v>12163</v>
      </c>
      <c r="Q144" s="10" t="s">
        <v>1739</v>
      </c>
      <c r="R144" s="7" t="s">
        <v>2917</v>
      </c>
      <c r="S144" s="7" t="s">
        <v>3460</v>
      </c>
      <c r="T144" s="7" t="s">
        <v>1139</v>
      </c>
      <c r="U144" s="7" t="s">
        <v>2235</v>
      </c>
      <c r="V144" s="7" t="s">
        <v>3461</v>
      </c>
      <c r="W144" s="7" t="s">
        <v>165</v>
      </c>
      <c r="X144" s="2" t="s">
        <v>166</v>
      </c>
    </row>
    <row r="145" spans="1:24" ht="252" x14ac:dyDescent="0.35">
      <c r="A145" s="2">
        <f t="shared" si="2"/>
        <v>139</v>
      </c>
      <c r="B145" s="164" t="s">
        <v>184</v>
      </c>
      <c r="C145" s="18" t="s">
        <v>10215</v>
      </c>
      <c r="D145" s="47" t="s">
        <v>22</v>
      </c>
      <c r="E145" s="18" t="s">
        <v>12164</v>
      </c>
      <c r="F145" s="123">
        <v>5212003595</v>
      </c>
      <c r="G145" s="18" t="s">
        <v>12165</v>
      </c>
      <c r="H145" s="103" t="s">
        <v>3487</v>
      </c>
      <c r="I145" s="7" t="s">
        <v>2324</v>
      </c>
      <c r="J145" s="7" t="s">
        <v>6</v>
      </c>
      <c r="K145" s="7" t="s">
        <v>11945</v>
      </c>
      <c r="L145" s="18" t="s">
        <v>5887</v>
      </c>
      <c r="M145" s="18" t="s">
        <v>19</v>
      </c>
      <c r="N145" s="18" t="s">
        <v>3489</v>
      </c>
      <c r="O145" s="18" t="s">
        <v>2139</v>
      </c>
      <c r="P145" s="47" t="s">
        <v>12166</v>
      </c>
      <c r="Q145" s="18" t="s">
        <v>1588</v>
      </c>
      <c r="R145" s="18" t="s">
        <v>3490</v>
      </c>
      <c r="S145" s="18" t="s">
        <v>11110</v>
      </c>
      <c r="T145" s="52" t="s">
        <v>379</v>
      </c>
      <c r="U145" s="18" t="s">
        <v>3491</v>
      </c>
      <c r="V145" s="18" t="s">
        <v>3492</v>
      </c>
      <c r="W145" s="18" t="s">
        <v>165</v>
      </c>
      <c r="X145" s="51" t="s">
        <v>166</v>
      </c>
    </row>
    <row r="146" spans="1:24" ht="224" x14ac:dyDescent="0.35">
      <c r="A146" s="2">
        <f t="shared" si="2"/>
        <v>140</v>
      </c>
      <c r="B146" s="164"/>
      <c r="C146" s="7" t="s">
        <v>10216</v>
      </c>
      <c r="D146" s="47" t="s">
        <v>22</v>
      </c>
      <c r="E146" s="7" t="s">
        <v>12167</v>
      </c>
      <c r="F146" s="130">
        <v>5212003517</v>
      </c>
      <c r="G146" s="7" t="s">
        <v>12168</v>
      </c>
      <c r="H146" s="83" t="s">
        <v>10920</v>
      </c>
      <c r="I146" s="7" t="s">
        <v>2324</v>
      </c>
      <c r="J146" s="7" t="s">
        <v>6</v>
      </c>
      <c r="K146" s="7" t="s">
        <v>11945</v>
      </c>
      <c r="L146" s="18" t="s">
        <v>5887</v>
      </c>
      <c r="M146" s="7" t="s">
        <v>45</v>
      </c>
      <c r="N146" s="7" t="s">
        <v>3493</v>
      </c>
      <c r="O146" s="7" t="s">
        <v>2139</v>
      </c>
      <c r="P146" s="10" t="s">
        <v>12169</v>
      </c>
      <c r="Q146" s="7" t="s">
        <v>1589</v>
      </c>
      <c r="R146" s="7" t="s">
        <v>3494</v>
      </c>
      <c r="S146" s="7" t="s">
        <v>3495</v>
      </c>
      <c r="T146" s="53" t="s">
        <v>380</v>
      </c>
      <c r="U146" s="7" t="s">
        <v>3491</v>
      </c>
      <c r="V146" s="7" t="s">
        <v>3496</v>
      </c>
      <c r="W146" s="7" t="s">
        <v>165</v>
      </c>
      <c r="X146" s="2" t="s">
        <v>166</v>
      </c>
    </row>
    <row r="147" spans="1:24" ht="266" x14ac:dyDescent="0.35">
      <c r="A147" s="2">
        <f t="shared" si="2"/>
        <v>141</v>
      </c>
      <c r="B147" s="164"/>
      <c r="C147" s="7" t="s">
        <v>10217</v>
      </c>
      <c r="D147" s="47" t="s">
        <v>22</v>
      </c>
      <c r="E147" s="7" t="s">
        <v>12170</v>
      </c>
      <c r="F147" s="26">
        <v>5212003563</v>
      </c>
      <c r="G147" s="7" t="s">
        <v>12171</v>
      </c>
      <c r="H147" s="83" t="s">
        <v>10921</v>
      </c>
      <c r="I147" s="7" t="s">
        <v>2324</v>
      </c>
      <c r="J147" s="7" t="s">
        <v>6</v>
      </c>
      <c r="K147" s="7" t="s">
        <v>11945</v>
      </c>
      <c r="L147" s="18" t="s">
        <v>5887</v>
      </c>
      <c r="M147" s="7" t="s">
        <v>41</v>
      </c>
      <c r="N147" s="7" t="s">
        <v>3497</v>
      </c>
      <c r="O147" s="7" t="s">
        <v>2146</v>
      </c>
      <c r="P147" s="10" t="s">
        <v>12172</v>
      </c>
      <c r="Q147" s="7" t="s">
        <v>1590</v>
      </c>
      <c r="R147" s="7" t="s">
        <v>2384</v>
      </c>
      <c r="S147" s="7" t="s">
        <v>3498</v>
      </c>
      <c r="T147" s="10" t="s">
        <v>381</v>
      </c>
      <c r="U147" s="7" t="s">
        <v>3499</v>
      </c>
      <c r="V147" s="7" t="s">
        <v>3500</v>
      </c>
      <c r="W147" s="7" t="s">
        <v>165</v>
      </c>
      <c r="X147" s="2" t="s">
        <v>166</v>
      </c>
    </row>
    <row r="148" spans="1:24" ht="224" x14ac:dyDescent="0.35">
      <c r="A148" s="2">
        <f t="shared" si="2"/>
        <v>142</v>
      </c>
      <c r="B148" s="164"/>
      <c r="C148" s="7" t="s">
        <v>12175</v>
      </c>
      <c r="D148" s="47" t="s">
        <v>22</v>
      </c>
      <c r="E148" s="7" t="s">
        <v>3501</v>
      </c>
      <c r="F148" s="26">
        <v>5212004038</v>
      </c>
      <c r="G148" s="7" t="s">
        <v>12173</v>
      </c>
      <c r="H148" s="83" t="s">
        <v>10922</v>
      </c>
      <c r="I148" s="7" t="s">
        <v>2324</v>
      </c>
      <c r="J148" s="7" t="s">
        <v>6</v>
      </c>
      <c r="K148" s="7" t="s">
        <v>11945</v>
      </c>
      <c r="L148" s="18" t="s">
        <v>5887</v>
      </c>
      <c r="M148" s="7" t="s">
        <v>41</v>
      </c>
      <c r="N148" s="7" t="s">
        <v>3502</v>
      </c>
      <c r="O148" s="7" t="s">
        <v>2139</v>
      </c>
      <c r="P148" s="10" t="s">
        <v>12174</v>
      </c>
      <c r="Q148" s="7" t="s">
        <v>1591</v>
      </c>
      <c r="R148" s="7" t="s">
        <v>3503</v>
      </c>
      <c r="S148" s="7" t="s">
        <v>11111</v>
      </c>
      <c r="T148" s="10" t="s">
        <v>382</v>
      </c>
      <c r="U148" s="7" t="s">
        <v>2164</v>
      </c>
      <c r="V148" s="7" t="s">
        <v>3504</v>
      </c>
      <c r="W148" s="7" t="s">
        <v>165</v>
      </c>
      <c r="X148" s="2" t="s">
        <v>166</v>
      </c>
    </row>
    <row r="149" spans="1:24" ht="224" x14ac:dyDescent="0.35">
      <c r="A149" s="2">
        <f t="shared" si="2"/>
        <v>143</v>
      </c>
      <c r="B149" s="164"/>
      <c r="C149" s="7" t="s">
        <v>10218</v>
      </c>
      <c r="D149" s="7" t="s">
        <v>11</v>
      </c>
      <c r="E149" s="7" t="s">
        <v>12176</v>
      </c>
      <c r="F149" s="130">
        <v>5212003436</v>
      </c>
      <c r="G149" s="7" t="s">
        <v>12177</v>
      </c>
      <c r="H149" s="83" t="s">
        <v>3505</v>
      </c>
      <c r="I149" s="7" t="s">
        <v>2324</v>
      </c>
      <c r="J149" s="7" t="s">
        <v>6</v>
      </c>
      <c r="K149" s="7" t="s">
        <v>11945</v>
      </c>
      <c r="L149" s="18" t="s">
        <v>5887</v>
      </c>
      <c r="M149" s="7" t="s">
        <v>40</v>
      </c>
      <c r="N149" s="7" t="s">
        <v>3506</v>
      </c>
      <c r="O149" s="7" t="s">
        <v>2146</v>
      </c>
      <c r="P149" s="10" t="s">
        <v>12178</v>
      </c>
      <c r="Q149" s="7" t="s">
        <v>1187</v>
      </c>
      <c r="R149" s="7" t="s">
        <v>2917</v>
      </c>
      <c r="S149" s="7" t="s">
        <v>3507</v>
      </c>
      <c r="T149" s="10" t="s">
        <v>383</v>
      </c>
      <c r="U149" s="7" t="s">
        <v>2296</v>
      </c>
      <c r="V149" s="7" t="s">
        <v>3508</v>
      </c>
      <c r="W149" s="7" t="s">
        <v>165</v>
      </c>
      <c r="X149" s="2" t="s">
        <v>167</v>
      </c>
    </row>
    <row r="150" spans="1:24" ht="224" x14ac:dyDescent="0.35">
      <c r="A150" s="2">
        <f t="shared" si="2"/>
        <v>144</v>
      </c>
      <c r="B150" s="164"/>
      <c r="C150" s="7" t="s">
        <v>10219</v>
      </c>
      <c r="D150" s="10" t="s">
        <v>22</v>
      </c>
      <c r="E150" s="7" t="s">
        <v>12179</v>
      </c>
      <c r="F150" s="54">
        <v>5212003500</v>
      </c>
      <c r="G150" s="7" t="s">
        <v>12180</v>
      </c>
      <c r="H150" s="83" t="s">
        <v>3509</v>
      </c>
      <c r="I150" s="7" t="s">
        <v>2324</v>
      </c>
      <c r="J150" s="7" t="s">
        <v>6</v>
      </c>
      <c r="K150" s="7" t="s">
        <v>11945</v>
      </c>
      <c r="L150" s="18" t="s">
        <v>5887</v>
      </c>
      <c r="M150" s="7" t="s">
        <v>41</v>
      </c>
      <c r="N150" s="7" t="s">
        <v>12181</v>
      </c>
      <c r="O150" s="7" t="s">
        <v>2146</v>
      </c>
      <c r="P150" s="10" t="s">
        <v>12182</v>
      </c>
      <c r="Q150" s="7" t="s">
        <v>1592</v>
      </c>
      <c r="R150" s="7" t="s">
        <v>3510</v>
      </c>
      <c r="S150" s="7" t="s">
        <v>3511</v>
      </c>
      <c r="T150" s="36" t="s">
        <v>384</v>
      </c>
      <c r="U150" s="7" t="s">
        <v>2189</v>
      </c>
      <c r="V150" s="7" t="s">
        <v>12183</v>
      </c>
      <c r="W150" s="7" t="s">
        <v>165</v>
      </c>
      <c r="X150" s="2" t="s">
        <v>166</v>
      </c>
    </row>
    <row r="151" spans="1:24" ht="224" x14ac:dyDescent="0.35">
      <c r="A151" s="2">
        <f t="shared" si="2"/>
        <v>145</v>
      </c>
      <c r="B151" s="164"/>
      <c r="C151" s="7" t="s">
        <v>12184</v>
      </c>
      <c r="D151" s="10" t="s">
        <v>22</v>
      </c>
      <c r="E151" s="7" t="s">
        <v>12185</v>
      </c>
      <c r="F151" s="130">
        <v>5212003443</v>
      </c>
      <c r="G151" s="7" t="s">
        <v>12186</v>
      </c>
      <c r="H151" s="83" t="s">
        <v>3512</v>
      </c>
      <c r="I151" s="7" t="s">
        <v>2324</v>
      </c>
      <c r="J151" s="7" t="s">
        <v>6</v>
      </c>
      <c r="K151" s="7" t="s">
        <v>11945</v>
      </c>
      <c r="L151" s="18" t="s">
        <v>5887</v>
      </c>
      <c r="M151" s="7" t="s">
        <v>3513</v>
      </c>
      <c r="N151" s="7" t="s">
        <v>3514</v>
      </c>
      <c r="O151" s="7" t="s">
        <v>2146</v>
      </c>
      <c r="P151" s="10" t="s">
        <v>12187</v>
      </c>
      <c r="Q151" s="7" t="s">
        <v>1593</v>
      </c>
      <c r="R151" s="7" t="s">
        <v>3515</v>
      </c>
      <c r="S151" s="7" t="s">
        <v>3516</v>
      </c>
      <c r="T151" s="10" t="s">
        <v>385</v>
      </c>
      <c r="U151" s="7" t="s">
        <v>3517</v>
      </c>
      <c r="V151" s="7" t="s">
        <v>3518</v>
      </c>
      <c r="W151" s="7" t="s">
        <v>165</v>
      </c>
      <c r="X151" s="2" t="s">
        <v>166</v>
      </c>
    </row>
    <row r="152" spans="1:24" ht="224" x14ac:dyDescent="0.35">
      <c r="A152" s="2">
        <f t="shared" si="2"/>
        <v>146</v>
      </c>
      <c r="B152" s="164"/>
      <c r="C152" s="7" t="s">
        <v>10220</v>
      </c>
      <c r="D152" s="10" t="s">
        <v>22</v>
      </c>
      <c r="E152" s="7" t="s">
        <v>12188</v>
      </c>
      <c r="F152" s="130">
        <v>5212003517</v>
      </c>
      <c r="G152" s="7" t="s">
        <v>12189</v>
      </c>
      <c r="H152" s="83" t="s">
        <v>3519</v>
      </c>
      <c r="I152" s="7" t="s">
        <v>2324</v>
      </c>
      <c r="J152" s="7" t="s">
        <v>6</v>
      </c>
      <c r="K152" s="7" t="s">
        <v>11945</v>
      </c>
      <c r="L152" s="18" t="s">
        <v>5887</v>
      </c>
      <c r="M152" s="7" t="s">
        <v>531</v>
      </c>
      <c r="N152" s="7" t="s">
        <v>3520</v>
      </c>
      <c r="O152" s="7" t="s">
        <v>2146</v>
      </c>
      <c r="P152" s="10" t="s">
        <v>3521</v>
      </c>
      <c r="Q152" s="7" t="s">
        <v>1594</v>
      </c>
      <c r="R152" s="7" t="s">
        <v>2384</v>
      </c>
      <c r="S152" s="7" t="s">
        <v>3516</v>
      </c>
      <c r="T152" s="53" t="s">
        <v>380</v>
      </c>
      <c r="U152" s="7" t="s">
        <v>2189</v>
      </c>
      <c r="V152" s="7" t="s">
        <v>3522</v>
      </c>
      <c r="W152" s="7" t="s">
        <v>165</v>
      </c>
      <c r="X152" s="2" t="s">
        <v>166</v>
      </c>
    </row>
    <row r="153" spans="1:24" ht="224" x14ac:dyDescent="0.35">
      <c r="A153" s="2">
        <f t="shared" si="2"/>
        <v>147</v>
      </c>
      <c r="B153" s="164"/>
      <c r="C153" s="7" t="s">
        <v>10221</v>
      </c>
      <c r="D153" s="10" t="s">
        <v>22</v>
      </c>
      <c r="E153" s="7" t="s">
        <v>3523</v>
      </c>
      <c r="F153" s="130">
        <v>5212003443</v>
      </c>
      <c r="G153" s="7" t="s">
        <v>12192</v>
      </c>
      <c r="H153" s="83" t="s">
        <v>3524</v>
      </c>
      <c r="I153" s="7" t="s">
        <v>2324</v>
      </c>
      <c r="J153" s="7" t="s">
        <v>6</v>
      </c>
      <c r="K153" s="7" t="s">
        <v>11945</v>
      </c>
      <c r="L153" s="18" t="s">
        <v>5887</v>
      </c>
      <c r="M153" s="7" t="s">
        <v>3525</v>
      </c>
      <c r="N153" s="7" t="s">
        <v>3526</v>
      </c>
      <c r="O153" s="7" t="s">
        <v>2146</v>
      </c>
      <c r="P153" s="10" t="s">
        <v>12193</v>
      </c>
      <c r="Q153" s="7" t="s">
        <v>1595</v>
      </c>
      <c r="R153" s="7" t="s">
        <v>2384</v>
      </c>
      <c r="S153" s="7" t="s">
        <v>3516</v>
      </c>
      <c r="T153" s="10" t="s">
        <v>385</v>
      </c>
      <c r="U153" s="7" t="s">
        <v>3527</v>
      </c>
      <c r="V153" s="7" t="s">
        <v>3528</v>
      </c>
      <c r="W153" s="7" t="s">
        <v>165</v>
      </c>
      <c r="X153" s="2" t="s">
        <v>166</v>
      </c>
    </row>
    <row r="154" spans="1:24" ht="224" x14ac:dyDescent="0.35">
      <c r="A154" s="2">
        <f t="shared" si="2"/>
        <v>148</v>
      </c>
      <c r="B154" s="164"/>
      <c r="C154" s="7" t="s">
        <v>10222</v>
      </c>
      <c r="D154" s="10" t="s">
        <v>22</v>
      </c>
      <c r="E154" s="7" t="s">
        <v>12194</v>
      </c>
      <c r="F154" s="130">
        <v>5212005144</v>
      </c>
      <c r="G154" s="7" t="s">
        <v>12195</v>
      </c>
      <c r="H154" s="83" t="s">
        <v>3529</v>
      </c>
      <c r="I154" s="7" t="s">
        <v>2324</v>
      </c>
      <c r="J154" s="7" t="s">
        <v>6</v>
      </c>
      <c r="K154" s="7" t="s">
        <v>11945</v>
      </c>
      <c r="L154" s="18" t="s">
        <v>5887</v>
      </c>
      <c r="M154" s="7" t="s">
        <v>41</v>
      </c>
      <c r="N154" s="7" t="s">
        <v>3530</v>
      </c>
      <c r="O154" s="7" t="s">
        <v>2146</v>
      </c>
      <c r="P154" s="10" t="s">
        <v>12196</v>
      </c>
      <c r="Q154" s="7" t="s">
        <v>1596</v>
      </c>
      <c r="R154" s="7" t="s">
        <v>2384</v>
      </c>
      <c r="S154" s="7" t="s">
        <v>3531</v>
      </c>
      <c r="T154" s="10" t="s">
        <v>386</v>
      </c>
      <c r="U154" s="7" t="s">
        <v>3491</v>
      </c>
      <c r="V154" s="7" t="s">
        <v>3532</v>
      </c>
      <c r="W154" s="7" t="s">
        <v>165</v>
      </c>
      <c r="X154" s="2" t="s">
        <v>166</v>
      </c>
    </row>
    <row r="155" spans="1:24" ht="224" x14ac:dyDescent="0.35">
      <c r="A155" s="2">
        <f t="shared" si="2"/>
        <v>149</v>
      </c>
      <c r="B155" s="164"/>
      <c r="C155" s="10" t="s">
        <v>10223</v>
      </c>
      <c r="D155" s="10" t="s">
        <v>22</v>
      </c>
      <c r="E155" s="10" t="s">
        <v>12197</v>
      </c>
      <c r="F155" s="130">
        <v>5212003517</v>
      </c>
      <c r="G155" s="7" t="s">
        <v>12198</v>
      </c>
      <c r="H155" s="84" t="s">
        <v>3533</v>
      </c>
      <c r="I155" s="7" t="s">
        <v>2324</v>
      </c>
      <c r="J155" s="7" t="s">
        <v>6</v>
      </c>
      <c r="K155" s="7" t="s">
        <v>11945</v>
      </c>
      <c r="L155" s="18" t="s">
        <v>5887</v>
      </c>
      <c r="M155" s="10" t="s">
        <v>9</v>
      </c>
      <c r="N155" s="10" t="s">
        <v>3534</v>
      </c>
      <c r="O155" s="10" t="s">
        <v>2146</v>
      </c>
      <c r="P155" s="10" t="s">
        <v>3535</v>
      </c>
      <c r="Q155" s="7" t="s">
        <v>1597</v>
      </c>
      <c r="R155" s="7" t="s">
        <v>2384</v>
      </c>
      <c r="S155" s="10" t="s">
        <v>3536</v>
      </c>
      <c r="T155" s="53" t="s">
        <v>380</v>
      </c>
      <c r="U155" s="10" t="s">
        <v>3491</v>
      </c>
      <c r="V155" s="10" t="s">
        <v>3537</v>
      </c>
      <c r="W155" s="7" t="s">
        <v>165</v>
      </c>
      <c r="X155" s="2" t="s">
        <v>166</v>
      </c>
    </row>
    <row r="156" spans="1:24" ht="224" x14ac:dyDescent="0.35">
      <c r="A156" s="2">
        <f t="shared" si="2"/>
        <v>150</v>
      </c>
      <c r="B156" s="164"/>
      <c r="C156" s="7" t="s">
        <v>10224</v>
      </c>
      <c r="D156" s="10" t="s">
        <v>22</v>
      </c>
      <c r="E156" s="7" t="s">
        <v>12199</v>
      </c>
      <c r="F156" s="130">
        <v>5212003570</v>
      </c>
      <c r="G156" s="7" t="s">
        <v>12200</v>
      </c>
      <c r="H156" s="83" t="s">
        <v>3538</v>
      </c>
      <c r="I156" s="7" t="s">
        <v>2324</v>
      </c>
      <c r="J156" s="7" t="s">
        <v>6</v>
      </c>
      <c r="K156" s="7" t="s">
        <v>11945</v>
      </c>
      <c r="L156" s="18" t="s">
        <v>5887</v>
      </c>
      <c r="M156" s="7" t="s">
        <v>43</v>
      </c>
      <c r="N156" s="7" t="s">
        <v>3539</v>
      </c>
      <c r="O156" s="7" t="s">
        <v>2139</v>
      </c>
      <c r="P156" s="10" t="s">
        <v>3540</v>
      </c>
      <c r="Q156" s="7" t="s">
        <v>1598</v>
      </c>
      <c r="R156" s="7" t="s">
        <v>3541</v>
      </c>
      <c r="S156" s="7" t="s">
        <v>3542</v>
      </c>
      <c r="T156" s="10" t="s">
        <v>387</v>
      </c>
      <c r="U156" s="7" t="s">
        <v>2169</v>
      </c>
      <c r="V156" s="7" t="s">
        <v>3543</v>
      </c>
      <c r="W156" s="7" t="s">
        <v>165</v>
      </c>
      <c r="X156" s="2" t="s">
        <v>166</v>
      </c>
    </row>
    <row r="157" spans="1:24" ht="224" x14ac:dyDescent="0.35">
      <c r="A157" s="2">
        <f t="shared" si="2"/>
        <v>151</v>
      </c>
      <c r="B157" s="161" t="s">
        <v>121</v>
      </c>
      <c r="C157" s="7" t="s">
        <v>10225</v>
      </c>
      <c r="D157" s="10" t="s">
        <v>5</v>
      </c>
      <c r="E157" s="7" t="s">
        <v>12201</v>
      </c>
      <c r="F157" s="130">
        <v>5247057016</v>
      </c>
      <c r="G157" s="7" t="s">
        <v>12202</v>
      </c>
      <c r="H157" s="83" t="s">
        <v>3647</v>
      </c>
      <c r="I157" s="7" t="s">
        <v>2324</v>
      </c>
      <c r="J157" s="7" t="s">
        <v>6</v>
      </c>
      <c r="K157" s="7" t="s">
        <v>12203</v>
      </c>
      <c r="L157" s="7" t="s">
        <v>3629</v>
      </c>
      <c r="M157" s="7" t="s">
        <v>3648</v>
      </c>
      <c r="N157" s="7" t="s">
        <v>3649</v>
      </c>
      <c r="O157" s="7" t="s">
        <v>2139</v>
      </c>
      <c r="P157" s="10" t="s">
        <v>12204</v>
      </c>
      <c r="Q157" s="7" t="s">
        <v>1599</v>
      </c>
      <c r="R157" s="7" t="s">
        <v>3650</v>
      </c>
      <c r="S157" s="7" t="s">
        <v>3593</v>
      </c>
      <c r="T157" s="10" t="s">
        <v>535</v>
      </c>
      <c r="U157" s="7" t="s">
        <v>2169</v>
      </c>
      <c r="V157" s="7" t="s">
        <v>3651</v>
      </c>
      <c r="W157" s="7" t="s">
        <v>1461</v>
      </c>
      <c r="X157" s="2" t="s">
        <v>166</v>
      </c>
    </row>
    <row r="158" spans="1:24" ht="224" x14ac:dyDescent="0.35">
      <c r="A158" s="2">
        <f t="shared" si="2"/>
        <v>152</v>
      </c>
      <c r="B158" s="162"/>
      <c r="C158" s="10" t="s">
        <v>10226</v>
      </c>
      <c r="D158" s="10" t="s">
        <v>5</v>
      </c>
      <c r="E158" s="10" t="s">
        <v>12205</v>
      </c>
      <c r="F158" s="26">
        <v>5247015111</v>
      </c>
      <c r="G158" s="7" t="s">
        <v>12206</v>
      </c>
      <c r="H158" s="84" t="s">
        <v>3652</v>
      </c>
      <c r="I158" s="7" t="s">
        <v>2324</v>
      </c>
      <c r="J158" s="7" t="s">
        <v>6</v>
      </c>
      <c r="K158" s="10" t="s">
        <v>12207</v>
      </c>
      <c r="L158" s="10" t="s">
        <v>3629</v>
      </c>
      <c r="M158" s="10" t="s">
        <v>7</v>
      </c>
      <c r="N158" s="10" t="s">
        <v>3653</v>
      </c>
      <c r="O158" s="10" t="s">
        <v>3654</v>
      </c>
      <c r="P158" s="10" t="s">
        <v>3655</v>
      </c>
      <c r="Q158" s="7" t="s">
        <v>1188</v>
      </c>
      <c r="R158" s="10" t="s">
        <v>3656</v>
      </c>
      <c r="S158" s="10" t="s">
        <v>3657</v>
      </c>
      <c r="T158" s="55" t="s">
        <v>388</v>
      </c>
      <c r="U158" s="10" t="s">
        <v>2154</v>
      </c>
      <c r="V158" s="10" t="s">
        <v>3658</v>
      </c>
      <c r="W158" s="7" t="s">
        <v>165</v>
      </c>
      <c r="X158" s="2" t="s">
        <v>167</v>
      </c>
    </row>
    <row r="159" spans="1:24" ht="224" x14ac:dyDescent="0.35">
      <c r="A159" s="2">
        <f t="shared" si="2"/>
        <v>153</v>
      </c>
      <c r="B159" s="162"/>
      <c r="C159" s="7" t="s">
        <v>10227</v>
      </c>
      <c r="D159" s="7" t="s">
        <v>5</v>
      </c>
      <c r="E159" s="7" t="s">
        <v>12208</v>
      </c>
      <c r="F159" s="130">
        <v>5247014710</v>
      </c>
      <c r="G159" s="7" t="s">
        <v>12209</v>
      </c>
      <c r="H159" s="83" t="s">
        <v>3635</v>
      </c>
      <c r="I159" s="7" t="s">
        <v>2324</v>
      </c>
      <c r="J159" s="7" t="s">
        <v>6</v>
      </c>
      <c r="K159" s="7" t="s">
        <v>12210</v>
      </c>
      <c r="L159" s="10" t="s">
        <v>3629</v>
      </c>
      <c r="M159" s="7" t="s">
        <v>9</v>
      </c>
      <c r="N159" s="7" t="s">
        <v>3636</v>
      </c>
      <c r="O159" s="7" t="s">
        <v>2139</v>
      </c>
      <c r="P159" s="10" t="s">
        <v>3637</v>
      </c>
      <c r="Q159" s="7" t="s">
        <v>1600</v>
      </c>
      <c r="R159" s="7" t="s">
        <v>3623</v>
      </c>
      <c r="S159" s="7" t="s">
        <v>3638</v>
      </c>
      <c r="T159" s="10" t="s">
        <v>389</v>
      </c>
      <c r="U159" s="7" t="s">
        <v>3639</v>
      </c>
      <c r="V159" s="7" t="s">
        <v>3640</v>
      </c>
      <c r="W159" s="7" t="s">
        <v>165</v>
      </c>
      <c r="X159" s="2" t="s">
        <v>167</v>
      </c>
    </row>
    <row r="160" spans="1:24" ht="224" x14ac:dyDescent="0.35">
      <c r="A160" s="2">
        <f t="shared" si="2"/>
        <v>154</v>
      </c>
      <c r="B160" s="162"/>
      <c r="C160" s="7" t="s">
        <v>10228</v>
      </c>
      <c r="D160" s="7" t="s">
        <v>5</v>
      </c>
      <c r="E160" s="7" t="s">
        <v>12211</v>
      </c>
      <c r="F160" s="131">
        <v>5247014911</v>
      </c>
      <c r="G160" s="7" t="s">
        <v>12212</v>
      </c>
      <c r="H160" s="83" t="s">
        <v>12213</v>
      </c>
      <c r="I160" s="7" t="s">
        <v>2324</v>
      </c>
      <c r="J160" s="7" t="s">
        <v>6</v>
      </c>
      <c r="K160" s="7" t="s">
        <v>12214</v>
      </c>
      <c r="L160" s="10" t="s">
        <v>3629</v>
      </c>
      <c r="M160" s="7" t="s">
        <v>16</v>
      </c>
      <c r="N160" s="7" t="s">
        <v>3659</v>
      </c>
      <c r="O160" s="7" t="s">
        <v>2194</v>
      </c>
      <c r="P160" s="10" t="s">
        <v>12215</v>
      </c>
      <c r="Q160" s="7" t="s">
        <v>1601</v>
      </c>
      <c r="R160" s="7" t="s">
        <v>3660</v>
      </c>
      <c r="S160" s="7" t="s">
        <v>3661</v>
      </c>
      <c r="T160" s="55" t="s">
        <v>390</v>
      </c>
      <c r="U160" s="7" t="s">
        <v>2235</v>
      </c>
      <c r="V160" s="7" t="s">
        <v>3662</v>
      </c>
      <c r="W160" s="7" t="s">
        <v>165</v>
      </c>
      <c r="X160" s="2" t="s">
        <v>167</v>
      </c>
    </row>
    <row r="161" spans="1:25" ht="224" x14ac:dyDescent="0.35">
      <c r="A161" s="2">
        <f t="shared" si="2"/>
        <v>155</v>
      </c>
      <c r="B161" s="162"/>
      <c r="C161" s="7" t="s">
        <v>10229</v>
      </c>
      <c r="D161" s="7" t="s">
        <v>5</v>
      </c>
      <c r="E161" s="7" t="s">
        <v>12216</v>
      </c>
      <c r="F161" s="26">
        <v>5247014421</v>
      </c>
      <c r="G161" s="7" t="s">
        <v>12217</v>
      </c>
      <c r="H161" s="83" t="s">
        <v>3663</v>
      </c>
      <c r="I161" s="7" t="s">
        <v>2324</v>
      </c>
      <c r="J161" s="7" t="s">
        <v>6</v>
      </c>
      <c r="K161" s="7" t="s">
        <v>12218</v>
      </c>
      <c r="L161" s="7" t="s">
        <v>3629</v>
      </c>
      <c r="M161" s="7" t="s">
        <v>9</v>
      </c>
      <c r="N161" s="7" t="s">
        <v>3664</v>
      </c>
      <c r="O161" s="7" t="s">
        <v>2146</v>
      </c>
      <c r="P161" s="10" t="s">
        <v>3665</v>
      </c>
      <c r="Q161" s="7" t="s">
        <v>1602</v>
      </c>
      <c r="R161" s="7" t="s">
        <v>3656</v>
      </c>
      <c r="S161" s="7" t="s">
        <v>3666</v>
      </c>
      <c r="T161" s="55" t="s">
        <v>391</v>
      </c>
      <c r="U161" s="7" t="s">
        <v>3667</v>
      </c>
      <c r="V161" s="7" t="s">
        <v>3668</v>
      </c>
      <c r="W161" s="7" t="s">
        <v>165</v>
      </c>
      <c r="X161" s="2" t="s">
        <v>167</v>
      </c>
    </row>
    <row r="162" spans="1:25" ht="322" x14ac:dyDescent="0.35">
      <c r="A162" s="2">
        <f t="shared" si="2"/>
        <v>156</v>
      </c>
      <c r="B162" s="162"/>
      <c r="C162" s="7" t="s">
        <v>10230</v>
      </c>
      <c r="D162" s="7" t="s">
        <v>5</v>
      </c>
      <c r="E162" s="7" t="s">
        <v>12219</v>
      </c>
      <c r="F162" s="130">
        <v>5247014904</v>
      </c>
      <c r="G162" s="7" t="s">
        <v>12220</v>
      </c>
      <c r="H162" s="83" t="s">
        <v>10923</v>
      </c>
      <c r="I162" s="7" t="s">
        <v>2324</v>
      </c>
      <c r="J162" s="7" t="s">
        <v>6</v>
      </c>
      <c r="K162" s="7" t="s">
        <v>12221</v>
      </c>
      <c r="L162" s="7" t="s">
        <v>3629</v>
      </c>
      <c r="M162" s="7" t="s">
        <v>3356</v>
      </c>
      <c r="N162" s="7" t="s">
        <v>3641</v>
      </c>
      <c r="O162" s="7" t="s">
        <v>2194</v>
      </c>
      <c r="P162" s="10" t="s">
        <v>3642</v>
      </c>
      <c r="Q162" s="7" t="s">
        <v>1603</v>
      </c>
      <c r="R162" s="7" t="s">
        <v>3643</v>
      </c>
      <c r="S162" s="7" t="s">
        <v>3644</v>
      </c>
      <c r="T162" s="10" t="s">
        <v>392</v>
      </c>
      <c r="U162" s="7" t="s">
        <v>3645</v>
      </c>
      <c r="V162" s="7" t="s">
        <v>3646</v>
      </c>
      <c r="W162" s="7" t="s">
        <v>165</v>
      </c>
      <c r="X162" s="2" t="s">
        <v>167</v>
      </c>
    </row>
    <row r="163" spans="1:25" ht="224" x14ac:dyDescent="0.35">
      <c r="A163" s="2">
        <f t="shared" si="2"/>
        <v>157</v>
      </c>
      <c r="B163" s="162"/>
      <c r="C163" s="7" t="s">
        <v>10231</v>
      </c>
      <c r="D163" s="7" t="s">
        <v>5</v>
      </c>
      <c r="E163" s="7" t="s">
        <v>12222</v>
      </c>
      <c r="F163" s="26">
        <v>5247006452</v>
      </c>
      <c r="G163" s="7" t="s">
        <v>12223</v>
      </c>
      <c r="H163" s="83" t="s">
        <v>3596</v>
      </c>
      <c r="I163" s="7" t="s">
        <v>2324</v>
      </c>
      <c r="J163" s="7" t="s">
        <v>6</v>
      </c>
      <c r="K163" s="7" t="s">
        <v>12224</v>
      </c>
      <c r="L163" s="7" t="s">
        <v>3629</v>
      </c>
      <c r="M163" s="7" t="s">
        <v>3597</v>
      </c>
      <c r="N163" s="7" t="s">
        <v>3598</v>
      </c>
      <c r="O163" s="7" t="s">
        <v>2139</v>
      </c>
      <c r="P163" s="10" t="s">
        <v>3599</v>
      </c>
      <c r="Q163" s="7" t="s">
        <v>1604</v>
      </c>
      <c r="R163" s="7" t="s">
        <v>3600</v>
      </c>
      <c r="S163" s="7" t="s">
        <v>3601</v>
      </c>
      <c r="T163" s="55" t="s">
        <v>393</v>
      </c>
      <c r="U163" s="7" t="s">
        <v>2219</v>
      </c>
      <c r="V163" s="7" t="s">
        <v>3602</v>
      </c>
      <c r="W163" s="7" t="s">
        <v>165</v>
      </c>
      <c r="X163" s="2" t="s">
        <v>166</v>
      </c>
    </row>
    <row r="164" spans="1:25" ht="224" x14ac:dyDescent="0.35">
      <c r="A164" s="2">
        <f t="shared" si="2"/>
        <v>158</v>
      </c>
      <c r="B164" s="162"/>
      <c r="C164" s="10" t="s">
        <v>10232</v>
      </c>
      <c r="D164" s="10" t="s">
        <v>5</v>
      </c>
      <c r="E164" s="10" t="s">
        <v>12225</v>
      </c>
      <c r="F164" s="130">
        <v>5247014809</v>
      </c>
      <c r="G164" s="7" t="s">
        <v>12226</v>
      </c>
      <c r="H164" s="84" t="s">
        <v>3583</v>
      </c>
      <c r="I164" s="7" t="s">
        <v>2324</v>
      </c>
      <c r="J164" s="7" t="s">
        <v>6</v>
      </c>
      <c r="K164" s="10" t="s">
        <v>12227</v>
      </c>
      <c r="L164" s="7" t="s">
        <v>3629</v>
      </c>
      <c r="M164" s="10" t="s">
        <v>25</v>
      </c>
      <c r="N164" s="10" t="s">
        <v>3584</v>
      </c>
      <c r="O164" s="10" t="s">
        <v>2194</v>
      </c>
      <c r="P164" s="10" t="s">
        <v>3585</v>
      </c>
      <c r="Q164" s="7" t="s">
        <v>1605</v>
      </c>
      <c r="R164" s="10" t="s">
        <v>3586</v>
      </c>
      <c r="S164" s="10" t="s">
        <v>3587</v>
      </c>
      <c r="T164" s="10" t="s">
        <v>394</v>
      </c>
      <c r="U164" s="10" t="s">
        <v>3588</v>
      </c>
      <c r="V164" s="10" t="s">
        <v>3589</v>
      </c>
      <c r="W164" s="7" t="s">
        <v>165</v>
      </c>
      <c r="X164" s="2" t="s">
        <v>166</v>
      </c>
    </row>
    <row r="165" spans="1:25" ht="309" customHeight="1" x14ac:dyDescent="0.35">
      <c r="A165" s="2">
        <f t="shared" si="2"/>
        <v>159</v>
      </c>
      <c r="B165" s="162"/>
      <c r="C165" s="7" t="s">
        <v>10233</v>
      </c>
      <c r="D165" s="7" t="s">
        <v>5</v>
      </c>
      <c r="E165" s="7" t="s">
        <v>12228</v>
      </c>
      <c r="F165" s="131">
        <v>5247014622</v>
      </c>
      <c r="G165" s="7" t="s">
        <v>12229</v>
      </c>
      <c r="H165" s="83" t="s">
        <v>3590</v>
      </c>
      <c r="I165" s="7" t="s">
        <v>2324</v>
      </c>
      <c r="J165" s="7" t="s">
        <v>6</v>
      </c>
      <c r="K165" s="7" t="s">
        <v>12230</v>
      </c>
      <c r="L165" s="7" t="s">
        <v>3629</v>
      </c>
      <c r="M165" s="7" t="s">
        <v>42</v>
      </c>
      <c r="N165" s="7" t="s">
        <v>3591</v>
      </c>
      <c r="O165" s="7" t="s">
        <v>2139</v>
      </c>
      <c r="P165" s="10" t="s">
        <v>12231</v>
      </c>
      <c r="Q165" s="7" t="s">
        <v>1606</v>
      </c>
      <c r="R165" s="7" t="s">
        <v>3592</v>
      </c>
      <c r="S165" s="7" t="s">
        <v>3593</v>
      </c>
      <c r="T165" s="55" t="s">
        <v>395</v>
      </c>
      <c r="U165" s="7" t="s">
        <v>3594</v>
      </c>
      <c r="V165" s="7" t="s">
        <v>3595</v>
      </c>
      <c r="W165" s="7" t="s">
        <v>165</v>
      </c>
      <c r="X165" s="2" t="s">
        <v>166</v>
      </c>
    </row>
    <row r="166" spans="1:25" ht="224" x14ac:dyDescent="0.35">
      <c r="A166" s="2">
        <f t="shared" si="2"/>
        <v>160</v>
      </c>
      <c r="B166" s="162"/>
      <c r="C166" s="7" t="s">
        <v>10234</v>
      </c>
      <c r="D166" s="7" t="s">
        <v>5</v>
      </c>
      <c r="E166" s="7" t="s">
        <v>12232</v>
      </c>
      <c r="F166" s="131">
        <v>5247014453</v>
      </c>
      <c r="G166" s="7" t="s">
        <v>12233</v>
      </c>
      <c r="H166" s="83" t="s">
        <v>3603</v>
      </c>
      <c r="I166" s="7" t="s">
        <v>2324</v>
      </c>
      <c r="J166" s="7" t="s">
        <v>6</v>
      </c>
      <c r="K166" s="7" t="s">
        <v>12234</v>
      </c>
      <c r="L166" s="7" t="s">
        <v>3629</v>
      </c>
      <c r="M166" s="7" t="s">
        <v>11057</v>
      </c>
      <c r="N166" s="7" t="s">
        <v>3604</v>
      </c>
      <c r="O166" s="7" t="s">
        <v>2139</v>
      </c>
      <c r="P166" s="10" t="s">
        <v>3605</v>
      </c>
      <c r="Q166" s="7" t="s">
        <v>1607</v>
      </c>
      <c r="R166" s="7" t="s">
        <v>3606</v>
      </c>
      <c r="S166" s="7" t="s">
        <v>3607</v>
      </c>
      <c r="T166" s="55" t="s">
        <v>396</v>
      </c>
      <c r="U166" s="7" t="s">
        <v>2169</v>
      </c>
      <c r="V166" s="7" t="s">
        <v>3608</v>
      </c>
      <c r="W166" s="7" t="s">
        <v>165</v>
      </c>
      <c r="X166" s="2" t="s">
        <v>166</v>
      </c>
    </row>
    <row r="167" spans="1:25" ht="224" x14ac:dyDescent="0.35">
      <c r="A167" s="2">
        <f t="shared" si="2"/>
        <v>161</v>
      </c>
      <c r="B167" s="162"/>
      <c r="C167" s="40" t="s">
        <v>10235</v>
      </c>
      <c r="D167" s="40" t="s">
        <v>3627</v>
      </c>
      <c r="E167" s="40" t="s">
        <v>12235</v>
      </c>
      <c r="F167" s="26">
        <v>5247015070</v>
      </c>
      <c r="G167" s="40" t="s">
        <v>12236</v>
      </c>
      <c r="H167" s="105" t="s">
        <v>3669</v>
      </c>
      <c r="I167" s="7" t="s">
        <v>2324</v>
      </c>
      <c r="J167" s="7" t="s">
        <v>6</v>
      </c>
      <c r="K167" s="40" t="s">
        <v>12218</v>
      </c>
      <c r="L167" s="40" t="s">
        <v>3670</v>
      </c>
      <c r="M167" s="40" t="s">
        <v>3671</v>
      </c>
      <c r="N167" s="40" t="s">
        <v>3672</v>
      </c>
      <c r="O167" s="40" t="s">
        <v>2139</v>
      </c>
      <c r="P167" s="53" t="s">
        <v>3673</v>
      </c>
      <c r="Q167" s="7" t="s">
        <v>1608</v>
      </c>
      <c r="R167" s="40" t="s">
        <v>3606</v>
      </c>
      <c r="S167" s="40" t="s">
        <v>3593</v>
      </c>
      <c r="T167" s="10" t="s">
        <v>397</v>
      </c>
      <c r="U167" s="40" t="s">
        <v>3674</v>
      </c>
      <c r="V167" s="40" t="s">
        <v>3675</v>
      </c>
      <c r="W167" s="7" t="s">
        <v>165</v>
      </c>
      <c r="X167" s="2" t="s">
        <v>166</v>
      </c>
    </row>
    <row r="168" spans="1:25" ht="252" x14ac:dyDescent="0.35">
      <c r="A168" s="2">
        <f t="shared" si="2"/>
        <v>162</v>
      </c>
      <c r="B168" s="162"/>
      <c r="C168" s="7" t="s">
        <v>10236</v>
      </c>
      <c r="D168" s="7" t="s">
        <v>5</v>
      </c>
      <c r="E168" s="7" t="s">
        <v>12237</v>
      </c>
      <c r="F168" s="131">
        <v>5247015055</v>
      </c>
      <c r="G168" s="7" t="s">
        <v>12238</v>
      </c>
      <c r="H168" s="83" t="s">
        <v>3609</v>
      </c>
      <c r="I168" s="7" t="s">
        <v>2324</v>
      </c>
      <c r="J168" s="7" t="s">
        <v>6</v>
      </c>
      <c r="K168" s="7" t="s">
        <v>12218</v>
      </c>
      <c r="L168" s="7" t="s">
        <v>3610</v>
      </c>
      <c r="M168" s="7" t="s">
        <v>16</v>
      </c>
      <c r="N168" s="7" t="s">
        <v>3611</v>
      </c>
      <c r="O168" s="7" t="s">
        <v>2146</v>
      </c>
      <c r="P168" s="10" t="s">
        <v>3599</v>
      </c>
      <c r="Q168" s="7" t="s">
        <v>1609</v>
      </c>
      <c r="R168" s="7" t="s">
        <v>3612</v>
      </c>
      <c r="S168" s="7" t="s">
        <v>3601</v>
      </c>
      <c r="T168" s="55" t="s">
        <v>398</v>
      </c>
      <c r="U168" s="7" t="s">
        <v>3613</v>
      </c>
      <c r="V168" s="40" t="s">
        <v>11205</v>
      </c>
      <c r="W168" s="7" t="s">
        <v>165</v>
      </c>
      <c r="X168" s="2" t="s">
        <v>166</v>
      </c>
      <c r="Y168" s="83"/>
    </row>
    <row r="169" spans="1:25" ht="224" x14ac:dyDescent="0.35">
      <c r="A169" s="2">
        <f t="shared" si="2"/>
        <v>163</v>
      </c>
      <c r="B169" s="162"/>
      <c r="C169" s="10" t="s">
        <v>10237</v>
      </c>
      <c r="D169" s="10" t="s">
        <v>5</v>
      </c>
      <c r="E169" s="10" t="s">
        <v>12239</v>
      </c>
      <c r="F169" s="131">
        <v>5247014774</v>
      </c>
      <c r="G169" s="7" t="s">
        <v>12240</v>
      </c>
      <c r="H169" s="84" t="s">
        <v>3614</v>
      </c>
      <c r="I169" s="7" t="s">
        <v>2324</v>
      </c>
      <c r="J169" s="7" t="s">
        <v>6</v>
      </c>
      <c r="K169" s="10" t="s">
        <v>12218</v>
      </c>
      <c r="L169" s="40" t="s">
        <v>3670</v>
      </c>
      <c r="M169" s="10" t="s">
        <v>3024</v>
      </c>
      <c r="N169" s="10" t="s">
        <v>136</v>
      </c>
      <c r="O169" s="10" t="s">
        <v>2139</v>
      </c>
      <c r="P169" s="10" t="s">
        <v>3615</v>
      </c>
      <c r="Q169" s="7" t="s">
        <v>1610</v>
      </c>
      <c r="R169" s="10" t="s">
        <v>3616</v>
      </c>
      <c r="S169" s="10" t="s">
        <v>3617</v>
      </c>
      <c r="T169" s="56" t="s">
        <v>399</v>
      </c>
      <c r="U169" s="10" t="s">
        <v>2219</v>
      </c>
      <c r="V169" s="10" t="s">
        <v>12241</v>
      </c>
      <c r="W169" s="7" t="s">
        <v>165</v>
      </c>
      <c r="X169" s="2" t="s">
        <v>166</v>
      </c>
    </row>
    <row r="170" spans="1:25" ht="224" x14ac:dyDescent="0.35">
      <c r="A170" s="2">
        <f t="shared" si="2"/>
        <v>164</v>
      </c>
      <c r="B170" s="162"/>
      <c r="C170" s="7" t="s">
        <v>10238</v>
      </c>
      <c r="D170" s="7" t="s">
        <v>67</v>
      </c>
      <c r="E170" s="7" t="s">
        <v>12242</v>
      </c>
      <c r="F170" s="131">
        <v>5247014534</v>
      </c>
      <c r="G170" s="7" t="s">
        <v>12243</v>
      </c>
      <c r="H170" s="83" t="s">
        <v>3618</v>
      </c>
      <c r="I170" s="7" t="s">
        <v>2324</v>
      </c>
      <c r="J170" s="7" t="s">
        <v>6</v>
      </c>
      <c r="K170" s="7" t="s">
        <v>12244</v>
      </c>
      <c r="L170" s="7" t="s">
        <v>3619</v>
      </c>
      <c r="M170" s="7" t="s">
        <v>3620</v>
      </c>
      <c r="N170" s="7" t="s">
        <v>3621</v>
      </c>
      <c r="O170" s="7" t="s">
        <v>2139</v>
      </c>
      <c r="P170" s="10" t="s">
        <v>3622</v>
      </c>
      <c r="Q170" s="7" t="s">
        <v>1611</v>
      </c>
      <c r="R170" s="7" t="s">
        <v>3623</v>
      </c>
      <c r="S170" s="7" t="s">
        <v>3624</v>
      </c>
      <c r="T170" s="55" t="s">
        <v>400</v>
      </c>
      <c r="U170" s="7" t="s">
        <v>3625</v>
      </c>
      <c r="V170" s="7" t="s">
        <v>3626</v>
      </c>
      <c r="W170" s="7" t="s">
        <v>165</v>
      </c>
      <c r="X170" s="2" t="s">
        <v>166</v>
      </c>
    </row>
    <row r="171" spans="1:25" ht="274.5" customHeight="1" x14ac:dyDescent="0.35">
      <c r="A171" s="2">
        <f t="shared" si="2"/>
        <v>165</v>
      </c>
      <c r="B171" s="162"/>
      <c r="C171" s="7" t="s">
        <v>10239</v>
      </c>
      <c r="D171" s="7" t="s">
        <v>3627</v>
      </c>
      <c r="E171" s="7" t="s">
        <v>12245</v>
      </c>
      <c r="F171" s="131">
        <v>5247014598</v>
      </c>
      <c r="G171" s="7" t="s">
        <v>12246</v>
      </c>
      <c r="H171" s="83" t="s">
        <v>3628</v>
      </c>
      <c r="I171" s="7" t="s">
        <v>2324</v>
      </c>
      <c r="J171" s="7" t="s">
        <v>6</v>
      </c>
      <c r="K171" s="7" t="s">
        <v>12247</v>
      </c>
      <c r="L171" s="7" t="s">
        <v>3629</v>
      </c>
      <c r="M171" s="7" t="s">
        <v>3630</v>
      </c>
      <c r="N171" s="7" t="s">
        <v>58</v>
      </c>
      <c r="O171" s="7" t="s">
        <v>2139</v>
      </c>
      <c r="P171" s="10" t="s">
        <v>3631</v>
      </c>
      <c r="Q171" s="7" t="s">
        <v>1612</v>
      </c>
      <c r="R171" s="7" t="s">
        <v>3623</v>
      </c>
      <c r="S171" s="7" t="s">
        <v>3632</v>
      </c>
      <c r="T171" s="55" t="s">
        <v>401</v>
      </c>
      <c r="U171" s="7" t="s">
        <v>3633</v>
      </c>
      <c r="V171" s="7" t="s">
        <v>3634</v>
      </c>
      <c r="W171" s="7" t="s">
        <v>165</v>
      </c>
      <c r="X171" s="2" t="s">
        <v>166</v>
      </c>
    </row>
    <row r="172" spans="1:25" ht="224" x14ac:dyDescent="0.35">
      <c r="A172" s="2">
        <f t="shared" si="2"/>
        <v>166</v>
      </c>
      <c r="B172" s="162"/>
      <c r="C172" s="7" t="s">
        <v>10240</v>
      </c>
      <c r="D172" s="7" t="s">
        <v>5</v>
      </c>
      <c r="E172" s="7" t="s">
        <v>12248</v>
      </c>
      <c r="F172" s="26">
        <v>5247014446</v>
      </c>
      <c r="G172" s="7" t="s">
        <v>12249</v>
      </c>
      <c r="H172" s="83" t="s">
        <v>3676</v>
      </c>
      <c r="I172" s="7" t="s">
        <v>2324</v>
      </c>
      <c r="J172" s="7" t="s">
        <v>6</v>
      </c>
      <c r="K172" s="7" t="s">
        <v>12203</v>
      </c>
      <c r="L172" s="7" t="s">
        <v>3629</v>
      </c>
      <c r="M172" s="7" t="s">
        <v>45</v>
      </c>
      <c r="N172" s="7" t="s">
        <v>3677</v>
      </c>
      <c r="O172" s="7" t="s">
        <v>2194</v>
      </c>
      <c r="P172" s="10" t="s">
        <v>3678</v>
      </c>
      <c r="Q172" s="7" t="s">
        <v>33</v>
      </c>
      <c r="R172" s="7" t="s">
        <v>3679</v>
      </c>
      <c r="S172" s="7" t="s">
        <v>3680</v>
      </c>
      <c r="T172" s="10" t="s">
        <v>402</v>
      </c>
      <c r="U172" s="7" t="s">
        <v>2235</v>
      </c>
      <c r="V172" s="7" t="s">
        <v>3681</v>
      </c>
      <c r="W172" s="7" t="s">
        <v>165</v>
      </c>
      <c r="X172" s="2" t="s">
        <v>166</v>
      </c>
    </row>
    <row r="173" spans="1:25" ht="224" x14ac:dyDescent="0.35">
      <c r="A173" s="2">
        <f t="shared" si="2"/>
        <v>167</v>
      </c>
      <c r="B173" s="162"/>
      <c r="C173" s="7" t="s">
        <v>10241</v>
      </c>
      <c r="D173" s="7" t="s">
        <v>5</v>
      </c>
      <c r="E173" s="7" t="s">
        <v>12250</v>
      </c>
      <c r="F173" s="131">
        <v>5247014510</v>
      </c>
      <c r="G173" s="7" t="s">
        <v>12251</v>
      </c>
      <c r="H173" s="83" t="s">
        <v>3682</v>
      </c>
      <c r="I173" s="7" t="s">
        <v>2324</v>
      </c>
      <c r="J173" s="7" t="s">
        <v>6</v>
      </c>
      <c r="K173" s="7" t="s">
        <v>12252</v>
      </c>
      <c r="L173" s="7" t="s">
        <v>3629</v>
      </c>
      <c r="M173" s="7" t="s">
        <v>41</v>
      </c>
      <c r="N173" s="7" t="s">
        <v>59</v>
      </c>
      <c r="O173" s="7" t="s">
        <v>2146</v>
      </c>
      <c r="P173" s="10" t="s">
        <v>3683</v>
      </c>
      <c r="Q173" s="7" t="s">
        <v>1613</v>
      </c>
      <c r="R173" s="7" t="s">
        <v>3623</v>
      </c>
      <c r="S173" s="7" t="s">
        <v>6359</v>
      </c>
      <c r="T173" s="55" t="s">
        <v>403</v>
      </c>
      <c r="U173" s="7" t="s">
        <v>3684</v>
      </c>
      <c r="V173" s="7" t="s">
        <v>3685</v>
      </c>
      <c r="W173" s="7" t="s">
        <v>165</v>
      </c>
      <c r="X173" s="2" t="s">
        <v>166</v>
      </c>
    </row>
    <row r="174" spans="1:25" ht="224" x14ac:dyDescent="0.35">
      <c r="A174" s="2">
        <f t="shared" si="2"/>
        <v>168</v>
      </c>
      <c r="B174" s="162"/>
      <c r="C174" s="7" t="s">
        <v>10242</v>
      </c>
      <c r="D174" s="7" t="s">
        <v>5</v>
      </c>
      <c r="E174" s="7" t="s">
        <v>12253</v>
      </c>
      <c r="F174" s="131">
        <v>5247014936</v>
      </c>
      <c r="G174" s="7" t="s">
        <v>12254</v>
      </c>
      <c r="H174" s="83" t="s">
        <v>3686</v>
      </c>
      <c r="I174" s="7" t="s">
        <v>2324</v>
      </c>
      <c r="J174" s="7" t="s">
        <v>6</v>
      </c>
      <c r="K174" s="7" t="s">
        <v>12218</v>
      </c>
      <c r="L174" s="7" t="s">
        <v>3629</v>
      </c>
      <c r="M174" s="7" t="s">
        <v>66</v>
      </c>
      <c r="N174" s="7" t="s">
        <v>3687</v>
      </c>
      <c r="O174" s="7" t="s">
        <v>2139</v>
      </c>
      <c r="P174" s="10" t="s">
        <v>3688</v>
      </c>
      <c r="Q174" s="7" t="s">
        <v>1614</v>
      </c>
      <c r="R174" s="7" t="s">
        <v>3689</v>
      </c>
      <c r="S174" s="7" t="s">
        <v>3690</v>
      </c>
      <c r="T174" s="55" t="s">
        <v>404</v>
      </c>
      <c r="U174" s="7" t="s">
        <v>2154</v>
      </c>
      <c r="V174" s="7" t="s">
        <v>3691</v>
      </c>
      <c r="W174" s="7" t="s">
        <v>165</v>
      </c>
      <c r="X174" s="2" t="s">
        <v>167</v>
      </c>
    </row>
    <row r="175" spans="1:25" ht="409.5" x14ac:dyDescent="0.35">
      <c r="A175" s="2">
        <f t="shared" si="2"/>
        <v>169</v>
      </c>
      <c r="B175" s="163"/>
      <c r="C175" s="7" t="s">
        <v>10243</v>
      </c>
      <c r="D175" s="7" t="s">
        <v>50</v>
      </c>
      <c r="E175" s="7" t="s">
        <v>12255</v>
      </c>
      <c r="F175" s="131">
        <v>5247014750</v>
      </c>
      <c r="G175" s="7" t="s">
        <v>12256</v>
      </c>
      <c r="H175" s="83" t="s">
        <v>3568</v>
      </c>
      <c r="I175" s="7" t="s">
        <v>2324</v>
      </c>
      <c r="J175" s="7" t="s">
        <v>6</v>
      </c>
      <c r="K175" s="7" t="s">
        <v>12257</v>
      </c>
      <c r="L175" s="7" t="s">
        <v>12258</v>
      </c>
      <c r="M175" s="7" t="s">
        <v>41</v>
      </c>
      <c r="N175" s="7" t="s">
        <v>3569</v>
      </c>
      <c r="O175" s="7" t="s">
        <v>2139</v>
      </c>
      <c r="P175" s="10" t="s">
        <v>12259</v>
      </c>
      <c r="Q175" s="7" t="s">
        <v>11541</v>
      </c>
      <c r="R175" s="7" t="s">
        <v>3570</v>
      </c>
      <c r="S175" s="7" t="s">
        <v>3571</v>
      </c>
      <c r="T175" s="55" t="s">
        <v>536</v>
      </c>
      <c r="U175" s="7" t="s">
        <v>2164</v>
      </c>
      <c r="V175" s="7" t="s">
        <v>3572</v>
      </c>
      <c r="W175" s="7" t="s">
        <v>165</v>
      </c>
      <c r="X175" s="2"/>
    </row>
    <row r="176" spans="1:25" ht="222" customHeight="1" x14ac:dyDescent="0.35">
      <c r="A176" s="104">
        <f t="shared" si="2"/>
        <v>170</v>
      </c>
      <c r="B176" s="161" t="s">
        <v>185</v>
      </c>
      <c r="C176" s="7" t="s">
        <v>10244</v>
      </c>
      <c r="D176" s="7" t="s">
        <v>5</v>
      </c>
      <c r="E176" s="7" t="s">
        <v>12260</v>
      </c>
      <c r="F176" s="131">
        <v>5213003439</v>
      </c>
      <c r="G176" s="7" t="s">
        <v>12261</v>
      </c>
      <c r="H176" s="83" t="s">
        <v>3720</v>
      </c>
      <c r="I176" s="7" t="s">
        <v>2324</v>
      </c>
      <c r="J176" s="7" t="s">
        <v>6</v>
      </c>
      <c r="K176" s="7" t="s">
        <v>9583</v>
      </c>
      <c r="L176" s="7" t="s">
        <v>9702</v>
      </c>
      <c r="M176" s="7" t="s">
        <v>529</v>
      </c>
      <c r="N176" s="7" t="s">
        <v>11058</v>
      </c>
      <c r="O176" s="7" t="s">
        <v>2194</v>
      </c>
      <c r="P176" s="10" t="s">
        <v>3721</v>
      </c>
      <c r="Q176" s="7" t="s">
        <v>33</v>
      </c>
      <c r="R176" s="7" t="s">
        <v>2384</v>
      </c>
      <c r="S176" s="7" t="s">
        <v>12262</v>
      </c>
      <c r="T176" s="55" t="s">
        <v>408</v>
      </c>
      <c r="U176" s="7" t="s">
        <v>3206</v>
      </c>
      <c r="V176" s="7" t="s">
        <v>3011</v>
      </c>
      <c r="W176" s="7"/>
      <c r="X176" s="104"/>
    </row>
    <row r="177" spans="1:24" ht="224" x14ac:dyDescent="0.35">
      <c r="A177" s="104">
        <f t="shared" si="2"/>
        <v>171</v>
      </c>
      <c r="B177" s="162"/>
      <c r="C177" s="7" t="s">
        <v>10245</v>
      </c>
      <c r="D177" s="7" t="s">
        <v>11</v>
      </c>
      <c r="E177" s="7" t="s">
        <v>12263</v>
      </c>
      <c r="F177" s="130">
        <v>5213003277</v>
      </c>
      <c r="G177" s="7" t="s">
        <v>12264</v>
      </c>
      <c r="H177" s="83" t="s">
        <v>3694</v>
      </c>
      <c r="I177" s="7" t="s">
        <v>2324</v>
      </c>
      <c r="J177" s="7" t="s">
        <v>6</v>
      </c>
      <c r="K177" s="7" t="s">
        <v>12265</v>
      </c>
      <c r="L177" s="7" t="s">
        <v>9702</v>
      </c>
      <c r="M177" s="7" t="s">
        <v>2474</v>
      </c>
      <c r="N177" s="7" t="s">
        <v>3695</v>
      </c>
      <c r="O177" s="7" t="s">
        <v>2194</v>
      </c>
      <c r="P177" s="10" t="s">
        <v>12266</v>
      </c>
      <c r="Q177" s="7" t="s">
        <v>1615</v>
      </c>
      <c r="R177" s="7" t="s">
        <v>3696</v>
      </c>
      <c r="S177" s="7" t="s">
        <v>3697</v>
      </c>
      <c r="T177" s="10" t="s">
        <v>405</v>
      </c>
      <c r="U177" s="7" t="s">
        <v>3698</v>
      </c>
      <c r="V177" s="7" t="s">
        <v>9931</v>
      </c>
      <c r="W177" s="7" t="s">
        <v>165</v>
      </c>
      <c r="X177" s="2" t="s">
        <v>167</v>
      </c>
    </row>
    <row r="178" spans="1:24" ht="224" x14ac:dyDescent="0.35">
      <c r="A178" s="2">
        <f t="shared" si="2"/>
        <v>172</v>
      </c>
      <c r="B178" s="162"/>
      <c r="C178" s="7" t="s">
        <v>12268</v>
      </c>
      <c r="D178" s="7" t="s">
        <v>5</v>
      </c>
      <c r="E178" s="7" t="s">
        <v>12267</v>
      </c>
      <c r="F178" s="130">
        <v>5213003319</v>
      </c>
      <c r="G178" s="7" t="s">
        <v>12269</v>
      </c>
      <c r="H178" s="83" t="s">
        <v>3700</v>
      </c>
      <c r="I178" s="7" t="s">
        <v>2324</v>
      </c>
      <c r="J178" s="7" t="s">
        <v>6</v>
      </c>
      <c r="K178" s="7" t="s">
        <v>9573</v>
      </c>
      <c r="L178" s="7" t="s">
        <v>9702</v>
      </c>
      <c r="M178" s="7" t="s">
        <v>45</v>
      </c>
      <c r="N178" s="7" t="s">
        <v>3701</v>
      </c>
      <c r="O178" s="7" t="s">
        <v>2146</v>
      </c>
      <c r="P178" s="10" t="s">
        <v>3702</v>
      </c>
      <c r="Q178" s="7" t="s">
        <v>1616</v>
      </c>
      <c r="R178" s="7" t="s">
        <v>3703</v>
      </c>
      <c r="S178" s="7" t="s">
        <v>3704</v>
      </c>
      <c r="T178" s="10" t="s">
        <v>406</v>
      </c>
      <c r="U178" s="7" t="s">
        <v>3705</v>
      </c>
      <c r="V178" s="7" t="s">
        <v>3706</v>
      </c>
      <c r="W178" s="7" t="s">
        <v>165</v>
      </c>
      <c r="X178" s="2" t="s">
        <v>166</v>
      </c>
    </row>
    <row r="179" spans="1:24" ht="224" x14ac:dyDescent="0.35">
      <c r="A179" s="2">
        <f t="shared" si="2"/>
        <v>173</v>
      </c>
      <c r="B179" s="162"/>
      <c r="C179" s="7" t="s">
        <v>10246</v>
      </c>
      <c r="D179" s="7" t="s">
        <v>5</v>
      </c>
      <c r="E179" s="7" t="s">
        <v>12270</v>
      </c>
      <c r="F179" s="130">
        <v>5213003453</v>
      </c>
      <c r="G179" s="7" t="s">
        <v>12271</v>
      </c>
      <c r="H179" s="83" t="s">
        <v>3712</v>
      </c>
      <c r="I179" s="7" t="s">
        <v>2324</v>
      </c>
      <c r="J179" s="7" t="s">
        <v>6</v>
      </c>
      <c r="K179" s="7" t="s">
        <v>9583</v>
      </c>
      <c r="L179" s="7" t="s">
        <v>9702</v>
      </c>
      <c r="M179" s="7" t="s">
        <v>19</v>
      </c>
      <c r="N179" s="7" t="s">
        <v>3714</v>
      </c>
      <c r="O179" s="7" t="s">
        <v>2194</v>
      </c>
      <c r="P179" s="10" t="s">
        <v>3715</v>
      </c>
      <c r="Q179" s="7" t="s">
        <v>1617</v>
      </c>
      <c r="R179" s="7" t="s">
        <v>3716</v>
      </c>
      <c r="S179" s="7" t="s">
        <v>3717</v>
      </c>
      <c r="T179" s="10" t="s">
        <v>407</v>
      </c>
      <c r="U179" s="7" t="s">
        <v>3718</v>
      </c>
      <c r="V179" s="7" t="s">
        <v>3719</v>
      </c>
      <c r="W179" s="7" t="s">
        <v>165</v>
      </c>
      <c r="X179" s="2" t="s">
        <v>166</v>
      </c>
    </row>
    <row r="180" spans="1:24" ht="224" x14ac:dyDescent="0.35">
      <c r="A180" s="2">
        <f t="shared" si="2"/>
        <v>174</v>
      </c>
      <c r="B180" s="162"/>
      <c r="C180" s="7" t="s">
        <v>10247</v>
      </c>
      <c r="D180" s="10" t="s">
        <v>5</v>
      </c>
      <c r="E180" s="7" t="s">
        <v>12272</v>
      </c>
      <c r="F180" s="130">
        <v>5213003439</v>
      </c>
      <c r="G180" s="7" t="s">
        <v>12273</v>
      </c>
      <c r="H180" s="83" t="s">
        <v>3720</v>
      </c>
      <c r="I180" s="7" t="s">
        <v>2324</v>
      </c>
      <c r="J180" s="7" t="s">
        <v>6</v>
      </c>
      <c r="K180" s="7" t="s">
        <v>9583</v>
      </c>
      <c r="L180" s="7" t="s">
        <v>9702</v>
      </c>
      <c r="M180" s="7" t="s">
        <v>41</v>
      </c>
      <c r="N180" s="7" t="s">
        <v>3707</v>
      </c>
      <c r="O180" s="7" t="s">
        <v>2139</v>
      </c>
      <c r="P180" s="10" t="s">
        <v>3708</v>
      </c>
      <c r="Q180" s="7" t="s">
        <v>1618</v>
      </c>
      <c r="R180" s="7" t="s">
        <v>3709</v>
      </c>
      <c r="S180" s="7" t="s">
        <v>11112</v>
      </c>
      <c r="T180" s="10" t="s">
        <v>408</v>
      </c>
      <c r="U180" s="7" t="s">
        <v>3710</v>
      </c>
      <c r="V180" s="7" t="s">
        <v>3711</v>
      </c>
      <c r="W180" s="7" t="s">
        <v>165</v>
      </c>
      <c r="X180" s="2" t="s">
        <v>166</v>
      </c>
    </row>
    <row r="181" spans="1:24" ht="224" x14ac:dyDescent="0.35">
      <c r="A181" s="2">
        <f t="shared" si="2"/>
        <v>175</v>
      </c>
      <c r="B181" s="163"/>
      <c r="C181" s="7" t="s">
        <v>10248</v>
      </c>
      <c r="D181" s="7" t="s">
        <v>5</v>
      </c>
      <c r="E181" s="7" t="s">
        <v>12274</v>
      </c>
      <c r="F181" s="130">
        <v>5213003502</v>
      </c>
      <c r="G181" s="7" t="s">
        <v>12275</v>
      </c>
      <c r="H181" s="83" t="s">
        <v>214</v>
      </c>
      <c r="I181" s="7" t="s">
        <v>2324</v>
      </c>
      <c r="J181" s="7" t="s">
        <v>6</v>
      </c>
      <c r="K181" s="7" t="s">
        <v>9583</v>
      </c>
      <c r="L181" s="7" t="s">
        <v>9702</v>
      </c>
      <c r="M181" s="7" t="s">
        <v>25</v>
      </c>
      <c r="N181" s="7" t="s">
        <v>3692</v>
      </c>
      <c r="O181" s="7" t="s">
        <v>2194</v>
      </c>
      <c r="P181" s="10" t="s">
        <v>12276</v>
      </c>
      <c r="Q181" s="7" t="s">
        <v>1619</v>
      </c>
      <c r="R181" s="7" t="s">
        <v>3693</v>
      </c>
      <c r="S181" s="7" t="s">
        <v>11113</v>
      </c>
      <c r="T181" s="10" t="s">
        <v>409</v>
      </c>
      <c r="U181" s="7" t="s">
        <v>2219</v>
      </c>
      <c r="V181" s="7" t="s">
        <v>2655</v>
      </c>
      <c r="W181" s="7" t="s">
        <v>165</v>
      </c>
      <c r="X181" s="2" t="s">
        <v>166</v>
      </c>
    </row>
    <row r="182" spans="1:24" ht="224" x14ac:dyDescent="0.35">
      <c r="A182" s="2">
        <f t="shared" si="2"/>
        <v>176</v>
      </c>
      <c r="B182" s="164" t="s">
        <v>186</v>
      </c>
      <c r="C182" s="7" t="s">
        <v>10249</v>
      </c>
      <c r="D182" s="10" t="s">
        <v>5</v>
      </c>
      <c r="E182" s="7" t="s">
        <v>12277</v>
      </c>
      <c r="F182" s="130">
        <v>5248014103</v>
      </c>
      <c r="G182" s="7" t="s">
        <v>12278</v>
      </c>
      <c r="H182" s="83" t="s">
        <v>3743</v>
      </c>
      <c r="I182" s="7" t="s">
        <v>2324</v>
      </c>
      <c r="J182" s="7" t="s">
        <v>6</v>
      </c>
      <c r="K182" s="7" t="s">
        <v>9588</v>
      </c>
      <c r="L182" s="7" t="s">
        <v>3738</v>
      </c>
      <c r="M182" s="7" t="s">
        <v>3745</v>
      </c>
      <c r="N182" s="7" t="s">
        <v>3746</v>
      </c>
      <c r="O182" s="7" t="s">
        <v>2139</v>
      </c>
      <c r="P182" s="10" t="s">
        <v>3747</v>
      </c>
      <c r="Q182" s="7" t="s">
        <v>1189</v>
      </c>
      <c r="R182" s="7" t="s">
        <v>3748</v>
      </c>
      <c r="S182" s="7" t="s">
        <v>3749</v>
      </c>
      <c r="T182" s="10" t="s">
        <v>410</v>
      </c>
      <c r="U182" s="7" t="s">
        <v>3527</v>
      </c>
      <c r="V182" s="7" t="s">
        <v>3750</v>
      </c>
      <c r="W182" s="7" t="s">
        <v>165</v>
      </c>
      <c r="X182" s="2" t="s">
        <v>166</v>
      </c>
    </row>
    <row r="183" spans="1:24" ht="224" x14ac:dyDescent="0.35">
      <c r="A183" s="2">
        <f t="shared" si="2"/>
        <v>177</v>
      </c>
      <c r="B183" s="164"/>
      <c r="C183" s="7" t="s">
        <v>10250</v>
      </c>
      <c r="D183" s="7" t="s">
        <v>5</v>
      </c>
      <c r="E183" s="7" t="s">
        <v>12279</v>
      </c>
      <c r="F183" s="130">
        <v>5248008357</v>
      </c>
      <c r="G183" s="7" t="s">
        <v>12280</v>
      </c>
      <c r="H183" s="83" t="s">
        <v>3814</v>
      </c>
      <c r="I183" s="7" t="s">
        <v>2324</v>
      </c>
      <c r="J183" s="7" t="s">
        <v>6</v>
      </c>
      <c r="K183" s="7" t="s">
        <v>9588</v>
      </c>
      <c r="L183" s="7" t="s">
        <v>12281</v>
      </c>
      <c r="M183" s="7" t="s">
        <v>3815</v>
      </c>
      <c r="N183" s="7" t="s">
        <v>3816</v>
      </c>
      <c r="O183" s="7" t="s">
        <v>2139</v>
      </c>
      <c r="P183" s="10" t="s">
        <v>12282</v>
      </c>
      <c r="Q183" s="7" t="s">
        <v>1620</v>
      </c>
      <c r="R183" s="7" t="s">
        <v>3817</v>
      </c>
      <c r="S183" s="7" t="s">
        <v>11114</v>
      </c>
      <c r="T183" s="10" t="s">
        <v>411</v>
      </c>
      <c r="U183" s="7" t="s">
        <v>2164</v>
      </c>
      <c r="V183" s="7" t="s">
        <v>3818</v>
      </c>
      <c r="W183" s="7" t="s">
        <v>165</v>
      </c>
      <c r="X183" s="2" t="s">
        <v>166</v>
      </c>
    </row>
    <row r="184" spans="1:24" ht="224" x14ac:dyDescent="0.35">
      <c r="A184" s="2">
        <f t="shared" si="2"/>
        <v>178</v>
      </c>
      <c r="B184" s="164"/>
      <c r="C184" s="7" t="s">
        <v>10251</v>
      </c>
      <c r="D184" s="7" t="s">
        <v>5</v>
      </c>
      <c r="E184" s="7" t="s">
        <v>12283</v>
      </c>
      <c r="F184" s="130">
        <v>5248014054</v>
      </c>
      <c r="G184" s="7" t="s">
        <v>12284</v>
      </c>
      <c r="H184" s="83" t="s">
        <v>3765</v>
      </c>
      <c r="I184" s="7" t="s">
        <v>2324</v>
      </c>
      <c r="J184" s="7" t="s">
        <v>6</v>
      </c>
      <c r="K184" s="7" t="s">
        <v>12285</v>
      </c>
      <c r="L184" s="7" t="s">
        <v>12286</v>
      </c>
      <c r="M184" s="7" t="s">
        <v>42</v>
      </c>
      <c r="N184" s="7" t="s">
        <v>3766</v>
      </c>
      <c r="O184" s="7" t="s">
        <v>2194</v>
      </c>
      <c r="P184" s="10" t="s">
        <v>9771</v>
      </c>
      <c r="Q184" s="7" t="s">
        <v>1621</v>
      </c>
      <c r="R184" s="7" t="s">
        <v>2384</v>
      </c>
      <c r="S184" s="7" t="s">
        <v>3767</v>
      </c>
      <c r="T184" s="10" t="s">
        <v>412</v>
      </c>
      <c r="U184" s="7" t="s">
        <v>2352</v>
      </c>
      <c r="V184" s="7" t="s">
        <v>3768</v>
      </c>
      <c r="W184" s="7" t="s">
        <v>165</v>
      </c>
      <c r="X184" s="2" t="s">
        <v>166</v>
      </c>
    </row>
    <row r="185" spans="1:24" ht="168" x14ac:dyDescent="0.35">
      <c r="A185" s="104">
        <f t="shared" si="2"/>
        <v>179</v>
      </c>
      <c r="B185" s="164"/>
      <c r="C185" s="7" t="s">
        <v>10252</v>
      </c>
      <c r="D185" s="7" t="s">
        <v>5</v>
      </c>
      <c r="E185" s="7" t="s">
        <v>3769</v>
      </c>
      <c r="F185" s="130">
        <v>5248009209</v>
      </c>
      <c r="G185" s="7" t="s">
        <v>12287</v>
      </c>
      <c r="H185" s="83" t="s">
        <v>3770</v>
      </c>
      <c r="I185" s="7" t="s">
        <v>2324</v>
      </c>
      <c r="J185" s="7" t="s">
        <v>6</v>
      </c>
      <c r="K185" s="7" t="s">
        <v>12288</v>
      </c>
      <c r="L185" s="7" t="s">
        <v>3738</v>
      </c>
      <c r="M185" s="7" t="s">
        <v>40</v>
      </c>
      <c r="N185" s="7" t="s">
        <v>3771</v>
      </c>
      <c r="O185" s="7" t="s">
        <v>2146</v>
      </c>
      <c r="P185" s="10" t="s">
        <v>12289</v>
      </c>
      <c r="Q185" s="7" t="s">
        <v>33</v>
      </c>
      <c r="R185" s="7" t="s">
        <v>3772</v>
      </c>
      <c r="S185" s="7" t="s">
        <v>8685</v>
      </c>
      <c r="T185" s="10" t="s">
        <v>9903</v>
      </c>
      <c r="U185" s="7" t="s">
        <v>3773</v>
      </c>
      <c r="V185" s="7" t="s">
        <v>3011</v>
      </c>
      <c r="W185" s="7"/>
      <c r="X185" s="104"/>
    </row>
    <row r="186" spans="1:24" ht="224" x14ac:dyDescent="0.35">
      <c r="A186" s="104">
        <f t="shared" si="2"/>
        <v>180</v>
      </c>
      <c r="B186" s="164"/>
      <c r="C186" s="7" t="s">
        <v>10253</v>
      </c>
      <c r="D186" s="10" t="s">
        <v>5</v>
      </c>
      <c r="E186" s="7" t="s">
        <v>12290</v>
      </c>
      <c r="F186" s="26">
        <v>5248005405</v>
      </c>
      <c r="G186" s="7" t="s">
        <v>12291</v>
      </c>
      <c r="H186" s="83" t="s">
        <v>10924</v>
      </c>
      <c r="I186" s="7" t="s">
        <v>2324</v>
      </c>
      <c r="J186" s="7" t="s">
        <v>6</v>
      </c>
      <c r="K186" s="7" t="s">
        <v>11945</v>
      </c>
      <c r="L186" s="7" t="s">
        <v>11059</v>
      </c>
      <c r="M186" s="7" t="s">
        <v>42</v>
      </c>
      <c r="N186" s="7" t="s">
        <v>3774</v>
      </c>
      <c r="O186" s="7" t="s">
        <v>2146</v>
      </c>
      <c r="P186" s="10" t="s">
        <v>12292</v>
      </c>
      <c r="Q186" s="7" t="s">
        <v>1190</v>
      </c>
      <c r="R186" s="7" t="s">
        <v>3775</v>
      </c>
      <c r="S186" s="7" t="s">
        <v>3776</v>
      </c>
      <c r="T186" s="10" t="s">
        <v>413</v>
      </c>
      <c r="U186" s="7" t="s">
        <v>3777</v>
      </c>
      <c r="V186" s="7" t="s">
        <v>3011</v>
      </c>
      <c r="W186" s="7" t="s">
        <v>165</v>
      </c>
      <c r="X186" s="2" t="s">
        <v>166</v>
      </c>
    </row>
    <row r="187" spans="1:24" ht="224" x14ac:dyDescent="0.35">
      <c r="A187" s="2">
        <f t="shared" si="2"/>
        <v>181</v>
      </c>
      <c r="B187" s="164"/>
      <c r="C187" s="7" t="s">
        <v>10254</v>
      </c>
      <c r="D187" s="7" t="s">
        <v>5</v>
      </c>
      <c r="E187" s="7" t="s">
        <v>12293</v>
      </c>
      <c r="F187" s="130">
        <v>5248009181</v>
      </c>
      <c r="G187" s="7" t="s">
        <v>12294</v>
      </c>
      <c r="H187" s="83" t="s">
        <v>3751</v>
      </c>
      <c r="I187" s="7" t="s">
        <v>2324</v>
      </c>
      <c r="J187" s="7" t="s">
        <v>6</v>
      </c>
      <c r="K187" s="7" t="s">
        <v>11945</v>
      </c>
      <c r="L187" s="7" t="s">
        <v>3246</v>
      </c>
      <c r="M187" s="7" t="s">
        <v>42</v>
      </c>
      <c r="N187" s="7" t="s">
        <v>3752</v>
      </c>
      <c r="O187" s="7" t="s">
        <v>2139</v>
      </c>
      <c r="P187" s="10" t="s">
        <v>3753</v>
      </c>
      <c r="Q187" s="7" t="s">
        <v>1622</v>
      </c>
      <c r="R187" s="7" t="s">
        <v>3754</v>
      </c>
      <c r="S187" s="7" t="s">
        <v>3755</v>
      </c>
      <c r="T187" s="10" t="s">
        <v>414</v>
      </c>
      <c r="U187" s="7" t="s">
        <v>2296</v>
      </c>
      <c r="V187" s="7" t="s">
        <v>3011</v>
      </c>
      <c r="W187" s="7" t="s">
        <v>165</v>
      </c>
      <c r="X187" s="2" t="s">
        <v>166</v>
      </c>
    </row>
    <row r="188" spans="1:24" ht="224" x14ac:dyDescent="0.35">
      <c r="A188" s="2">
        <f t="shared" si="2"/>
        <v>182</v>
      </c>
      <c r="B188" s="164"/>
      <c r="C188" s="7" t="s">
        <v>10255</v>
      </c>
      <c r="D188" s="10" t="s">
        <v>5</v>
      </c>
      <c r="E188" s="7" t="s">
        <v>12295</v>
      </c>
      <c r="F188" s="130">
        <v>5248014992</v>
      </c>
      <c r="G188" s="7" t="s">
        <v>12296</v>
      </c>
      <c r="H188" s="83" t="s">
        <v>10925</v>
      </c>
      <c r="I188" s="7" t="s">
        <v>2324</v>
      </c>
      <c r="J188" s="7" t="s">
        <v>6</v>
      </c>
      <c r="K188" s="7" t="s">
        <v>9697</v>
      </c>
      <c r="L188" s="7" t="s">
        <v>12286</v>
      </c>
      <c r="M188" s="7" t="s">
        <v>3778</v>
      </c>
      <c r="N188" s="7" t="s">
        <v>3779</v>
      </c>
      <c r="O188" s="7" t="s">
        <v>2139</v>
      </c>
      <c r="P188" s="10" t="s">
        <v>12297</v>
      </c>
      <c r="Q188" s="7" t="s">
        <v>1623</v>
      </c>
      <c r="R188" s="7" t="s">
        <v>3781</v>
      </c>
      <c r="S188" s="7" t="s">
        <v>3782</v>
      </c>
      <c r="T188" s="10" t="s">
        <v>415</v>
      </c>
      <c r="U188" s="7" t="s">
        <v>3783</v>
      </c>
      <c r="V188" s="7" t="s">
        <v>3784</v>
      </c>
      <c r="W188" s="7" t="s">
        <v>165</v>
      </c>
      <c r="X188" s="2" t="s">
        <v>166</v>
      </c>
    </row>
    <row r="189" spans="1:24" ht="224" x14ac:dyDescent="0.35">
      <c r="A189" s="2">
        <f t="shared" si="2"/>
        <v>183</v>
      </c>
      <c r="B189" s="164"/>
      <c r="C189" s="7" t="s">
        <v>10256</v>
      </c>
      <c r="D189" s="7" t="s">
        <v>5</v>
      </c>
      <c r="E189" s="7" t="s">
        <v>12298</v>
      </c>
      <c r="F189" s="130">
        <v>5248009199</v>
      </c>
      <c r="G189" s="7" t="s">
        <v>12299</v>
      </c>
      <c r="H189" s="83" t="s">
        <v>12300</v>
      </c>
      <c r="I189" s="7" t="s">
        <v>2324</v>
      </c>
      <c r="J189" s="7" t="s">
        <v>6</v>
      </c>
      <c r="K189" s="7" t="s">
        <v>11945</v>
      </c>
      <c r="L189" s="7" t="s">
        <v>12301</v>
      </c>
      <c r="M189" s="7" t="s">
        <v>1146</v>
      </c>
      <c r="N189" s="7" t="s">
        <v>3786</v>
      </c>
      <c r="O189" s="7" t="s">
        <v>2139</v>
      </c>
      <c r="P189" s="10" t="s">
        <v>3787</v>
      </c>
      <c r="Q189" s="7" t="s">
        <v>1624</v>
      </c>
      <c r="R189" s="7" t="s">
        <v>3788</v>
      </c>
      <c r="S189" s="7" t="s">
        <v>6359</v>
      </c>
      <c r="T189" s="10" t="s">
        <v>416</v>
      </c>
      <c r="U189" s="7" t="s">
        <v>2352</v>
      </c>
      <c r="V189" s="7" t="s">
        <v>3011</v>
      </c>
      <c r="W189" s="7" t="s">
        <v>165</v>
      </c>
      <c r="X189" s="2" t="s">
        <v>166</v>
      </c>
    </row>
    <row r="190" spans="1:24" ht="224" x14ac:dyDescent="0.35">
      <c r="A190" s="2">
        <f t="shared" si="2"/>
        <v>184</v>
      </c>
      <c r="B190" s="164"/>
      <c r="C190" s="7" t="s">
        <v>10257</v>
      </c>
      <c r="D190" s="7" t="s">
        <v>5</v>
      </c>
      <c r="E190" s="7" t="s">
        <v>12302</v>
      </c>
      <c r="F190" s="130">
        <v>5248005395</v>
      </c>
      <c r="G190" s="7" t="s">
        <v>12303</v>
      </c>
      <c r="H190" s="83" t="s">
        <v>3736</v>
      </c>
      <c r="I190" s="7" t="s">
        <v>2324</v>
      </c>
      <c r="J190" s="7" t="s">
        <v>6</v>
      </c>
      <c r="K190" s="7" t="s">
        <v>11945</v>
      </c>
      <c r="L190" s="7" t="s">
        <v>3738</v>
      </c>
      <c r="M190" s="7" t="s">
        <v>40</v>
      </c>
      <c r="N190" s="7" t="s">
        <v>3739</v>
      </c>
      <c r="O190" s="7" t="s">
        <v>2146</v>
      </c>
      <c r="P190" s="10" t="s">
        <v>3740</v>
      </c>
      <c r="Q190" s="7" t="s">
        <v>1625</v>
      </c>
      <c r="R190" s="7" t="s">
        <v>2384</v>
      </c>
      <c r="S190" s="7" t="s">
        <v>3741</v>
      </c>
      <c r="T190" s="10" t="s">
        <v>417</v>
      </c>
      <c r="U190" s="7" t="s">
        <v>3742</v>
      </c>
      <c r="V190" s="7" t="s">
        <v>12304</v>
      </c>
      <c r="W190" s="7" t="s">
        <v>165</v>
      </c>
      <c r="X190" s="2" t="s">
        <v>166</v>
      </c>
    </row>
    <row r="191" spans="1:24" ht="224" x14ac:dyDescent="0.35">
      <c r="A191" s="2">
        <f t="shared" si="2"/>
        <v>185</v>
      </c>
      <c r="B191" s="164"/>
      <c r="C191" s="7" t="s">
        <v>10258</v>
      </c>
      <c r="D191" s="10" t="s">
        <v>5</v>
      </c>
      <c r="E191" s="7" t="s">
        <v>3789</v>
      </c>
      <c r="F191" s="130">
        <v>5248012650</v>
      </c>
      <c r="G191" s="7" t="s">
        <v>12305</v>
      </c>
      <c r="H191" s="83" t="s">
        <v>3790</v>
      </c>
      <c r="I191" s="7" t="s">
        <v>2324</v>
      </c>
      <c r="J191" s="7" t="s">
        <v>6</v>
      </c>
      <c r="K191" s="7" t="s">
        <v>11945</v>
      </c>
      <c r="L191" s="7" t="s">
        <v>12306</v>
      </c>
      <c r="M191" s="7" t="s">
        <v>9</v>
      </c>
      <c r="N191" s="7" t="s">
        <v>3791</v>
      </c>
      <c r="O191" s="7" t="s">
        <v>2139</v>
      </c>
      <c r="P191" s="10" t="s">
        <v>3792</v>
      </c>
      <c r="Q191" s="7" t="s">
        <v>1626</v>
      </c>
      <c r="R191" s="7" t="s">
        <v>3793</v>
      </c>
      <c r="S191" s="7" t="s">
        <v>3794</v>
      </c>
      <c r="T191" s="10" t="s">
        <v>418</v>
      </c>
      <c r="U191" s="7" t="s">
        <v>3795</v>
      </c>
      <c r="V191" s="7" t="s">
        <v>12307</v>
      </c>
      <c r="W191" s="7" t="s">
        <v>165</v>
      </c>
      <c r="X191" s="2" t="s">
        <v>166</v>
      </c>
    </row>
    <row r="192" spans="1:24" ht="224" x14ac:dyDescent="0.35">
      <c r="A192" s="2">
        <f t="shared" si="2"/>
        <v>186</v>
      </c>
      <c r="B192" s="164"/>
      <c r="C192" s="7" t="s">
        <v>10259</v>
      </c>
      <c r="D192" s="7" t="s">
        <v>5</v>
      </c>
      <c r="E192" s="7" t="s">
        <v>12308</v>
      </c>
      <c r="F192" s="26">
        <v>5248014833</v>
      </c>
      <c r="G192" s="7" t="s">
        <v>12309</v>
      </c>
      <c r="H192" s="83" t="s">
        <v>3756</v>
      </c>
      <c r="I192" s="7" t="s">
        <v>2324</v>
      </c>
      <c r="J192" s="7" t="s">
        <v>6</v>
      </c>
      <c r="K192" s="7" t="s">
        <v>11945</v>
      </c>
      <c r="L192" s="7" t="s">
        <v>12286</v>
      </c>
      <c r="M192" s="7" t="s">
        <v>45</v>
      </c>
      <c r="N192" s="7" t="s">
        <v>3757</v>
      </c>
      <c r="O192" s="7" t="s">
        <v>2139</v>
      </c>
      <c r="P192" s="10" t="s">
        <v>5727</v>
      </c>
      <c r="Q192" s="7" t="s">
        <v>1627</v>
      </c>
      <c r="R192" s="7" t="s">
        <v>2384</v>
      </c>
      <c r="S192" s="7" t="s">
        <v>6359</v>
      </c>
      <c r="T192" s="10" t="s">
        <v>419</v>
      </c>
      <c r="U192" s="7" t="s">
        <v>11206</v>
      </c>
      <c r="V192" s="7" t="s">
        <v>3758</v>
      </c>
      <c r="W192" s="7" t="s">
        <v>165</v>
      </c>
      <c r="X192" s="2" t="s">
        <v>166</v>
      </c>
    </row>
    <row r="193" spans="1:25" ht="224" x14ac:dyDescent="0.35">
      <c r="A193" s="2">
        <f t="shared" si="2"/>
        <v>187</v>
      </c>
      <c r="B193" s="164"/>
      <c r="C193" s="7" t="s">
        <v>10260</v>
      </c>
      <c r="D193" s="7" t="s">
        <v>5</v>
      </c>
      <c r="E193" s="7" t="s">
        <v>12310</v>
      </c>
      <c r="F193" s="130">
        <v>5248005451</v>
      </c>
      <c r="G193" s="7" t="s">
        <v>12312</v>
      </c>
      <c r="H193" s="83" t="s">
        <v>12311</v>
      </c>
      <c r="I193" s="7" t="s">
        <v>2324</v>
      </c>
      <c r="J193" s="7" t="s">
        <v>6</v>
      </c>
      <c r="K193" s="7" t="s">
        <v>9697</v>
      </c>
      <c r="L193" s="7" t="s">
        <v>3738</v>
      </c>
      <c r="M193" s="7" t="s">
        <v>42</v>
      </c>
      <c r="N193" s="7" t="s">
        <v>3796</v>
      </c>
      <c r="O193" s="7" t="s">
        <v>2139</v>
      </c>
      <c r="P193" s="10" t="s">
        <v>12313</v>
      </c>
      <c r="Q193" s="7" t="s">
        <v>1191</v>
      </c>
      <c r="R193" s="7" t="s">
        <v>3797</v>
      </c>
      <c r="S193" s="7" t="s">
        <v>6359</v>
      </c>
      <c r="T193" s="10" t="s">
        <v>420</v>
      </c>
      <c r="U193" s="7" t="s">
        <v>3798</v>
      </c>
      <c r="V193" s="7" t="s">
        <v>11207</v>
      </c>
      <c r="W193" s="7" t="s">
        <v>165</v>
      </c>
      <c r="X193" s="2" t="s">
        <v>167</v>
      </c>
      <c r="Y193" s="83"/>
    </row>
    <row r="194" spans="1:25" ht="224" x14ac:dyDescent="0.35">
      <c r="A194" s="2">
        <f t="shared" si="2"/>
        <v>188</v>
      </c>
      <c r="B194" s="164"/>
      <c r="C194" s="7" t="s">
        <v>10261</v>
      </c>
      <c r="D194" s="7" t="s">
        <v>67</v>
      </c>
      <c r="E194" s="7" t="s">
        <v>12314</v>
      </c>
      <c r="F194" s="130">
        <v>5248014181</v>
      </c>
      <c r="G194" s="7" t="s">
        <v>12315</v>
      </c>
      <c r="H194" s="83" t="s">
        <v>10926</v>
      </c>
      <c r="I194" s="7" t="s">
        <v>2324</v>
      </c>
      <c r="J194" s="7" t="s">
        <v>6</v>
      </c>
      <c r="K194" s="7" t="s">
        <v>9697</v>
      </c>
      <c r="L194" s="7" t="s">
        <v>5465</v>
      </c>
      <c r="M194" s="7" t="s">
        <v>40</v>
      </c>
      <c r="N194" s="7" t="s">
        <v>3799</v>
      </c>
      <c r="O194" s="7" t="s">
        <v>2139</v>
      </c>
      <c r="P194" s="10" t="s">
        <v>12316</v>
      </c>
      <c r="Q194" s="7" t="s">
        <v>1192</v>
      </c>
      <c r="R194" s="7" t="s">
        <v>3800</v>
      </c>
      <c r="S194" s="7" t="s">
        <v>3801</v>
      </c>
      <c r="T194" s="10" t="s">
        <v>421</v>
      </c>
      <c r="U194" s="7" t="s">
        <v>3491</v>
      </c>
      <c r="V194" s="7" t="s">
        <v>3802</v>
      </c>
      <c r="W194" s="7" t="s">
        <v>165</v>
      </c>
      <c r="X194" s="2" t="s">
        <v>166</v>
      </c>
    </row>
    <row r="195" spans="1:25" ht="224" x14ac:dyDescent="0.35">
      <c r="A195" s="2">
        <f t="shared" ref="A195:A257" si="3">A194+1</f>
        <v>189</v>
      </c>
      <c r="B195" s="164"/>
      <c r="C195" s="7" t="s">
        <v>10262</v>
      </c>
      <c r="D195" s="7" t="s">
        <v>5</v>
      </c>
      <c r="E195" s="7" t="s">
        <v>12317</v>
      </c>
      <c r="F195" s="130">
        <v>5248005444</v>
      </c>
      <c r="G195" s="7" t="s">
        <v>12318</v>
      </c>
      <c r="H195" s="83" t="s">
        <v>3803</v>
      </c>
      <c r="I195" s="7" t="s">
        <v>2324</v>
      </c>
      <c r="J195" s="7" t="s">
        <v>6</v>
      </c>
      <c r="K195" s="7" t="s">
        <v>9697</v>
      </c>
      <c r="L195" s="7" t="s">
        <v>3738</v>
      </c>
      <c r="M195" s="7" t="s">
        <v>43</v>
      </c>
      <c r="N195" s="7" t="s">
        <v>3804</v>
      </c>
      <c r="O195" s="7" t="s">
        <v>2194</v>
      </c>
      <c r="P195" s="10" t="s">
        <v>3805</v>
      </c>
      <c r="Q195" s="7" t="s">
        <v>1628</v>
      </c>
      <c r="R195" s="7" t="s">
        <v>11115</v>
      </c>
      <c r="S195" s="7" t="s">
        <v>3806</v>
      </c>
      <c r="T195" s="10" t="s">
        <v>422</v>
      </c>
      <c r="U195" s="7" t="s">
        <v>3807</v>
      </c>
      <c r="V195" s="7" t="s">
        <v>3808</v>
      </c>
      <c r="W195" s="7" t="s">
        <v>165</v>
      </c>
      <c r="X195" s="2" t="s">
        <v>167</v>
      </c>
    </row>
    <row r="196" spans="1:25" ht="224" x14ac:dyDescent="0.35">
      <c r="A196" s="2">
        <f t="shared" si="3"/>
        <v>190</v>
      </c>
      <c r="B196" s="164"/>
      <c r="C196" s="7" t="s">
        <v>10263</v>
      </c>
      <c r="D196" s="7" t="s">
        <v>5</v>
      </c>
      <c r="E196" s="7" t="s">
        <v>12319</v>
      </c>
      <c r="F196" s="26">
        <v>5248005388</v>
      </c>
      <c r="G196" s="7" t="s">
        <v>12320</v>
      </c>
      <c r="H196" s="83" t="s">
        <v>3759</v>
      </c>
      <c r="I196" s="7" t="s">
        <v>2324</v>
      </c>
      <c r="J196" s="7" t="s">
        <v>6</v>
      </c>
      <c r="K196" s="7" t="s">
        <v>11945</v>
      </c>
      <c r="L196" s="7" t="s">
        <v>5887</v>
      </c>
      <c r="M196" s="7" t="s">
        <v>42</v>
      </c>
      <c r="N196" s="7" t="s">
        <v>11060</v>
      </c>
      <c r="O196" s="7" t="s">
        <v>2146</v>
      </c>
      <c r="P196" s="10" t="s">
        <v>12321</v>
      </c>
      <c r="Q196" s="7" t="s">
        <v>1193</v>
      </c>
      <c r="R196" s="7" t="s">
        <v>11116</v>
      </c>
      <c r="S196" s="7" t="s">
        <v>6359</v>
      </c>
      <c r="T196" s="10" t="s">
        <v>423</v>
      </c>
      <c r="U196" s="7" t="s">
        <v>2899</v>
      </c>
      <c r="V196" s="7" t="s">
        <v>11208</v>
      </c>
      <c r="W196" s="7" t="s">
        <v>165</v>
      </c>
      <c r="X196" s="2" t="s">
        <v>166</v>
      </c>
    </row>
    <row r="197" spans="1:25" ht="224" x14ac:dyDescent="0.35">
      <c r="A197" s="2">
        <f t="shared" si="3"/>
        <v>191</v>
      </c>
      <c r="B197" s="164"/>
      <c r="C197" s="7" t="s">
        <v>10264</v>
      </c>
      <c r="D197" s="7" t="s">
        <v>5</v>
      </c>
      <c r="E197" s="7" t="s">
        <v>12322</v>
      </c>
      <c r="F197" s="130">
        <v>5248022859</v>
      </c>
      <c r="G197" s="7" t="s">
        <v>12323</v>
      </c>
      <c r="H197" s="83" t="s">
        <v>3809</v>
      </c>
      <c r="I197" s="7" t="s">
        <v>2324</v>
      </c>
      <c r="J197" s="7" t="s">
        <v>6</v>
      </c>
      <c r="K197" s="7" t="s">
        <v>11945</v>
      </c>
      <c r="L197" s="7" t="s">
        <v>9710</v>
      </c>
      <c r="M197" s="7" t="s">
        <v>42</v>
      </c>
      <c r="N197" s="7" t="s">
        <v>3810</v>
      </c>
      <c r="O197" s="7" t="s">
        <v>2139</v>
      </c>
      <c r="P197" s="10" t="s">
        <v>12324</v>
      </c>
      <c r="Q197" s="7" t="s">
        <v>1629</v>
      </c>
      <c r="R197" s="7" t="s">
        <v>3812</v>
      </c>
      <c r="S197" s="7" t="s">
        <v>3813</v>
      </c>
      <c r="T197" s="10" t="s">
        <v>424</v>
      </c>
      <c r="U197" s="7" t="s">
        <v>2352</v>
      </c>
      <c r="V197" s="7" t="s">
        <v>2700</v>
      </c>
      <c r="W197" s="7" t="s">
        <v>165</v>
      </c>
      <c r="X197" s="2" t="s">
        <v>167</v>
      </c>
    </row>
    <row r="198" spans="1:25" ht="224" x14ac:dyDescent="0.35">
      <c r="A198" s="2">
        <f t="shared" si="3"/>
        <v>192</v>
      </c>
      <c r="B198" s="164"/>
      <c r="C198" s="7" t="s">
        <v>10265</v>
      </c>
      <c r="D198" s="10" t="s">
        <v>5</v>
      </c>
      <c r="E198" s="7" t="s">
        <v>3877</v>
      </c>
      <c r="F198" s="130">
        <v>5248014953</v>
      </c>
      <c r="G198" s="7" t="s">
        <v>12325</v>
      </c>
      <c r="H198" s="83" t="s">
        <v>3878</v>
      </c>
      <c r="I198" s="7" t="s">
        <v>2324</v>
      </c>
      <c r="J198" s="7" t="s">
        <v>6</v>
      </c>
      <c r="K198" s="7" t="s">
        <v>9697</v>
      </c>
      <c r="L198" s="7" t="s">
        <v>11061</v>
      </c>
      <c r="M198" s="7" t="s">
        <v>46</v>
      </c>
      <c r="N198" s="7" t="s">
        <v>3879</v>
      </c>
      <c r="O198" s="7" t="s">
        <v>2139</v>
      </c>
      <c r="P198" s="10" t="s">
        <v>12326</v>
      </c>
      <c r="Q198" s="7" t="s">
        <v>1630</v>
      </c>
      <c r="R198" s="7" t="s">
        <v>2384</v>
      </c>
      <c r="S198" s="7" t="s">
        <v>6359</v>
      </c>
      <c r="T198" s="10" t="s">
        <v>425</v>
      </c>
      <c r="U198" s="7" t="s">
        <v>3798</v>
      </c>
      <c r="V198" s="7" t="s">
        <v>2700</v>
      </c>
      <c r="W198" s="7" t="s">
        <v>165</v>
      </c>
      <c r="X198" s="2" t="s">
        <v>166</v>
      </c>
    </row>
    <row r="199" spans="1:25" ht="224" x14ac:dyDescent="0.35">
      <c r="A199" s="2">
        <f t="shared" si="3"/>
        <v>193</v>
      </c>
      <c r="B199" s="164"/>
      <c r="C199" s="7" t="s">
        <v>10266</v>
      </c>
      <c r="D199" s="10" t="s">
        <v>5</v>
      </c>
      <c r="E199" s="7" t="s">
        <v>12327</v>
      </c>
      <c r="F199" s="130">
        <v>5248009311</v>
      </c>
      <c r="G199" s="7" t="s">
        <v>12328</v>
      </c>
      <c r="H199" s="83" t="s">
        <v>3822</v>
      </c>
      <c r="I199" s="7" t="s">
        <v>2324</v>
      </c>
      <c r="J199" s="7" t="s">
        <v>6</v>
      </c>
      <c r="K199" s="7" t="s">
        <v>11945</v>
      </c>
      <c r="L199" s="7" t="s">
        <v>3246</v>
      </c>
      <c r="M199" s="7" t="s">
        <v>3823</v>
      </c>
      <c r="N199" s="7" t="s">
        <v>3824</v>
      </c>
      <c r="O199" s="7" t="s">
        <v>2146</v>
      </c>
      <c r="P199" s="10" t="s">
        <v>12329</v>
      </c>
      <c r="Q199" s="7" t="s">
        <v>1631</v>
      </c>
      <c r="R199" s="7" t="s">
        <v>3825</v>
      </c>
      <c r="S199" s="7" t="s">
        <v>3826</v>
      </c>
      <c r="T199" s="10" t="s">
        <v>426</v>
      </c>
      <c r="U199" s="7" t="s">
        <v>3827</v>
      </c>
      <c r="V199" s="7" t="s">
        <v>3828</v>
      </c>
      <c r="W199" s="7" t="s">
        <v>165</v>
      </c>
      <c r="X199" s="2" t="s">
        <v>166</v>
      </c>
    </row>
    <row r="200" spans="1:25" ht="224" x14ac:dyDescent="0.35">
      <c r="A200" s="2">
        <f t="shared" si="3"/>
        <v>194</v>
      </c>
      <c r="B200" s="164"/>
      <c r="C200" s="7" t="s">
        <v>10267</v>
      </c>
      <c r="D200" s="10" t="s">
        <v>5</v>
      </c>
      <c r="E200" s="7" t="s">
        <v>12330</v>
      </c>
      <c r="F200" s="130">
        <v>5248009294</v>
      </c>
      <c r="G200" s="7" t="s">
        <v>9397</v>
      </c>
      <c r="H200" s="83" t="s">
        <v>3829</v>
      </c>
      <c r="I200" s="7" t="s">
        <v>2324</v>
      </c>
      <c r="J200" s="7" t="s">
        <v>6</v>
      </c>
      <c r="K200" s="7" t="s">
        <v>9697</v>
      </c>
      <c r="L200" s="7" t="s">
        <v>3246</v>
      </c>
      <c r="M200" s="7" t="s">
        <v>42</v>
      </c>
      <c r="N200" s="7" t="s">
        <v>3830</v>
      </c>
      <c r="O200" s="7" t="s">
        <v>2139</v>
      </c>
      <c r="P200" s="10" t="s">
        <v>12282</v>
      </c>
      <c r="Q200" s="7" t="s">
        <v>1632</v>
      </c>
      <c r="R200" s="7" t="s">
        <v>3831</v>
      </c>
      <c r="S200" s="7" t="s">
        <v>6359</v>
      </c>
      <c r="T200" s="7" t="s">
        <v>427</v>
      </c>
      <c r="U200" s="7" t="s">
        <v>3832</v>
      </c>
      <c r="V200" s="7" t="s">
        <v>2700</v>
      </c>
      <c r="W200" s="7" t="s">
        <v>165</v>
      </c>
      <c r="X200" s="2" t="s">
        <v>166</v>
      </c>
    </row>
    <row r="201" spans="1:25" ht="238" x14ac:dyDescent="0.35">
      <c r="A201" s="2">
        <f t="shared" si="3"/>
        <v>195</v>
      </c>
      <c r="B201" s="164"/>
      <c r="C201" s="7" t="s">
        <v>10268</v>
      </c>
      <c r="D201" s="7" t="s">
        <v>67</v>
      </c>
      <c r="E201" s="7" t="s">
        <v>12331</v>
      </c>
      <c r="F201" s="130">
        <v>5248008357</v>
      </c>
      <c r="G201" s="7" t="s">
        <v>12332</v>
      </c>
      <c r="H201" s="83" t="s">
        <v>3833</v>
      </c>
      <c r="I201" s="7" t="s">
        <v>2324</v>
      </c>
      <c r="J201" s="7" t="s">
        <v>6</v>
      </c>
      <c r="K201" s="7" t="s">
        <v>11945</v>
      </c>
      <c r="L201" s="7" t="s">
        <v>12301</v>
      </c>
      <c r="M201" s="7" t="s">
        <v>2743</v>
      </c>
      <c r="N201" s="7" t="s">
        <v>3834</v>
      </c>
      <c r="O201" s="7" t="s">
        <v>2194</v>
      </c>
      <c r="P201" s="10" t="s">
        <v>12333</v>
      </c>
      <c r="Q201" s="7" t="s">
        <v>1194</v>
      </c>
      <c r="R201" s="7" t="s">
        <v>3835</v>
      </c>
      <c r="S201" s="7" t="s">
        <v>3836</v>
      </c>
      <c r="T201" s="10" t="s">
        <v>411</v>
      </c>
      <c r="U201" s="7" t="s">
        <v>3837</v>
      </c>
      <c r="V201" s="7" t="s">
        <v>3838</v>
      </c>
      <c r="W201" s="7" t="s">
        <v>165</v>
      </c>
      <c r="X201" s="2" t="s">
        <v>166</v>
      </c>
    </row>
    <row r="202" spans="1:25" ht="224" x14ac:dyDescent="0.35">
      <c r="A202" s="2">
        <f t="shared" si="3"/>
        <v>196</v>
      </c>
      <c r="B202" s="164"/>
      <c r="C202" s="7" t="s">
        <v>10269</v>
      </c>
      <c r="D202" s="7" t="s">
        <v>5</v>
      </c>
      <c r="E202" s="7" t="s">
        <v>12334</v>
      </c>
      <c r="F202" s="130">
        <v>5248009424</v>
      </c>
      <c r="G202" s="7" t="s">
        <v>12335</v>
      </c>
      <c r="H202" s="83" t="s">
        <v>10927</v>
      </c>
      <c r="I202" s="7" t="s">
        <v>2324</v>
      </c>
      <c r="J202" s="7" t="s">
        <v>6</v>
      </c>
      <c r="K202" s="7" t="s">
        <v>9697</v>
      </c>
      <c r="L202" s="7" t="s">
        <v>3246</v>
      </c>
      <c r="M202" s="90" t="s">
        <v>40</v>
      </c>
      <c r="N202" s="7" t="s">
        <v>3760</v>
      </c>
      <c r="O202" s="7" t="s">
        <v>2139</v>
      </c>
      <c r="P202" s="10" t="s">
        <v>12336</v>
      </c>
      <c r="Q202" s="7" t="s">
        <v>1633</v>
      </c>
      <c r="R202" s="7" t="s">
        <v>3762</v>
      </c>
      <c r="S202" s="7" t="s">
        <v>3763</v>
      </c>
      <c r="T202" s="10" t="s">
        <v>428</v>
      </c>
      <c r="U202" s="7" t="s">
        <v>2189</v>
      </c>
      <c r="V202" s="7" t="s">
        <v>3764</v>
      </c>
      <c r="W202" s="7" t="s">
        <v>165</v>
      </c>
      <c r="X202" s="2" t="s">
        <v>166</v>
      </c>
    </row>
    <row r="203" spans="1:25" ht="224" x14ac:dyDescent="0.35">
      <c r="A203" s="2">
        <f t="shared" si="3"/>
        <v>197</v>
      </c>
      <c r="B203" s="164"/>
      <c r="C203" s="7" t="s">
        <v>10270</v>
      </c>
      <c r="D203" s="10" t="s">
        <v>5</v>
      </c>
      <c r="E203" s="7" t="s">
        <v>12337</v>
      </c>
      <c r="F203" s="130">
        <v>5248014110</v>
      </c>
      <c r="G203" s="7" t="s">
        <v>12338</v>
      </c>
      <c r="H203" s="83" t="s">
        <v>3843</v>
      </c>
      <c r="I203" s="7" t="s">
        <v>2324</v>
      </c>
      <c r="J203" s="7" t="s">
        <v>6</v>
      </c>
      <c r="K203" s="7" t="s">
        <v>9697</v>
      </c>
      <c r="L203" s="7" t="s">
        <v>12286</v>
      </c>
      <c r="M203" s="7" t="s">
        <v>42</v>
      </c>
      <c r="N203" s="7" t="s">
        <v>12339</v>
      </c>
      <c r="O203" s="7" t="s">
        <v>2139</v>
      </c>
      <c r="P203" s="10" t="s">
        <v>12340</v>
      </c>
      <c r="Q203" s="7" t="s">
        <v>1634</v>
      </c>
      <c r="R203" s="7" t="s">
        <v>3844</v>
      </c>
      <c r="S203" s="7" t="s">
        <v>3845</v>
      </c>
      <c r="T203" s="10" t="s">
        <v>429</v>
      </c>
      <c r="U203" s="7" t="s">
        <v>3846</v>
      </c>
      <c r="V203" s="7" t="s">
        <v>2700</v>
      </c>
      <c r="W203" s="7" t="s">
        <v>165</v>
      </c>
      <c r="X203" s="2" t="s">
        <v>166</v>
      </c>
    </row>
    <row r="204" spans="1:25" ht="224" x14ac:dyDescent="0.35">
      <c r="A204" s="2">
        <f t="shared" si="3"/>
        <v>198</v>
      </c>
      <c r="B204" s="164"/>
      <c r="C204" s="7" t="s">
        <v>10271</v>
      </c>
      <c r="D204" s="7" t="s">
        <v>5</v>
      </c>
      <c r="E204" s="7" t="s">
        <v>12341</v>
      </c>
      <c r="F204" s="130">
        <v>5248010620</v>
      </c>
      <c r="G204" s="7" t="s">
        <v>12342</v>
      </c>
      <c r="H204" s="83" t="s">
        <v>10928</v>
      </c>
      <c r="I204" s="7" t="s">
        <v>2324</v>
      </c>
      <c r="J204" s="7" t="s">
        <v>6</v>
      </c>
      <c r="K204" s="7" t="s">
        <v>11945</v>
      </c>
      <c r="L204" s="7" t="s">
        <v>12343</v>
      </c>
      <c r="M204" s="7" t="s">
        <v>55</v>
      </c>
      <c r="N204" s="7" t="s">
        <v>12344</v>
      </c>
      <c r="O204" s="7" t="s">
        <v>2146</v>
      </c>
      <c r="P204" s="10" t="s">
        <v>12345</v>
      </c>
      <c r="Q204" s="7" t="s">
        <v>1635</v>
      </c>
      <c r="R204" s="7" t="s">
        <v>2384</v>
      </c>
      <c r="S204" s="7" t="s">
        <v>12346</v>
      </c>
      <c r="T204" s="10" t="s">
        <v>430</v>
      </c>
      <c r="U204" s="7" t="s">
        <v>2219</v>
      </c>
      <c r="V204" s="7" t="s">
        <v>8677</v>
      </c>
      <c r="W204" s="7" t="s">
        <v>165</v>
      </c>
      <c r="X204" s="2" t="s">
        <v>166</v>
      </c>
    </row>
    <row r="205" spans="1:25" ht="224" x14ac:dyDescent="0.35">
      <c r="A205" s="2">
        <f t="shared" si="3"/>
        <v>199</v>
      </c>
      <c r="B205" s="164"/>
      <c r="C205" s="10" t="s">
        <v>10272</v>
      </c>
      <c r="D205" s="10" t="s">
        <v>5</v>
      </c>
      <c r="E205" s="10" t="s">
        <v>12347</v>
      </c>
      <c r="F205" s="130">
        <v>5248004698</v>
      </c>
      <c r="G205" s="7" t="s">
        <v>12348</v>
      </c>
      <c r="H205" s="84" t="s">
        <v>10929</v>
      </c>
      <c r="I205" s="7" t="s">
        <v>2324</v>
      </c>
      <c r="J205" s="7" t="s">
        <v>6</v>
      </c>
      <c r="K205" s="7" t="s">
        <v>9697</v>
      </c>
      <c r="L205" s="10" t="s">
        <v>12286</v>
      </c>
      <c r="M205" s="10" t="s">
        <v>55</v>
      </c>
      <c r="N205" s="10" t="s">
        <v>3875</v>
      </c>
      <c r="O205" s="10" t="s">
        <v>2139</v>
      </c>
      <c r="P205" s="10" t="s">
        <v>3876</v>
      </c>
      <c r="Q205" s="7" t="s">
        <v>1636</v>
      </c>
      <c r="R205" s="10" t="s">
        <v>2384</v>
      </c>
      <c r="S205" s="10" t="s">
        <v>11117</v>
      </c>
      <c r="T205" s="10" t="s">
        <v>431</v>
      </c>
      <c r="U205" s="10" t="s">
        <v>3798</v>
      </c>
      <c r="V205" s="7" t="s">
        <v>11209</v>
      </c>
      <c r="W205" s="7" t="s">
        <v>165</v>
      </c>
      <c r="X205" s="2" t="s">
        <v>166</v>
      </c>
    </row>
    <row r="206" spans="1:25" ht="224" x14ac:dyDescent="0.35">
      <c r="A206" s="2">
        <f t="shared" si="3"/>
        <v>200</v>
      </c>
      <c r="B206" s="164"/>
      <c r="C206" s="7" t="s">
        <v>10273</v>
      </c>
      <c r="D206" s="10" t="s">
        <v>5</v>
      </c>
      <c r="E206" s="7" t="s">
        <v>12349</v>
      </c>
      <c r="F206" s="26">
        <v>5248014128</v>
      </c>
      <c r="G206" s="7" t="s">
        <v>12350</v>
      </c>
      <c r="H206" s="83" t="s">
        <v>3880</v>
      </c>
      <c r="I206" s="7" t="s">
        <v>2324</v>
      </c>
      <c r="J206" s="7" t="s">
        <v>6</v>
      </c>
      <c r="K206" s="7" t="s">
        <v>11945</v>
      </c>
      <c r="L206" s="7" t="s">
        <v>3246</v>
      </c>
      <c r="M206" s="7" t="s">
        <v>45</v>
      </c>
      <c r="N206" s="7" t="s">
        <v>12351</v>
      </c>
      <c r="O206" s="7" t="s">
        <v>2139</v>
      </c>
      <c r="P206" s="10" t="s">
        <v>12352</v>
      </c>
      <c r="Q206" s="7" t="s">
        <v>1637</v>
      </c>
      <c r="R206" s="10" t="s">
        <v>2384</v>
      </c>
      <c r="S206" s="7" t="s">
        <v>3881</v>
      </c>
      <c r="T206" s="10" t="s">
        <v>432</v>
      </c>
      <c r="U206" s="7" t="s">
        <v>12353</v>
      </c>
      <c r="V206" s="7" t="s">
        <v>3882</v>
      </c>
      <c r="W206" s="7" t="s">
        <v>165</v>
      </c>
      <c r="X206" s="2" t="s">
        <v>166</v>
      </c>
    </row>
    <row r="207" spans="1:25" ht="224" x14ac:dyDescent="0.35">
      <c r="A207" s="2">
        <f t="shared" si="3"/>
        <v>201</v>
      </c>
      <c r="B207" s="164"/>
      <c r="C207" s="7" t="s">
        <v>10274</v>
      </c>
      <c r="D207" s="10" t="s">
        <v>5</v>
      </c>
      <c r="E207" s="7" t="s">
        <v>12354</v>
      </c>
      <c r="F207" s="130">
        <v>5248014093</v>
      </c>
      <c r="G207" s="7" t="s">
        <v>12355</v>
      </c>
      <c r="H207" s="83" t="s">
        <v>3847</v>
      </c>
      <c r="I207" s="7" t="s">
        <v>2324</v>
      </c>
      <c r="J207" s="7" t="s">
        <v>6</v>
      </c>
      <c r="K207" s="7" t="s">
        <v>9697</v>
      </c>
      <c r="L207" s="7" t="s">
        <v>3246</v>
      </c>
      <c r="M207" s="7" t="s">
        <v>1146</v>
      </c>
      <c r="N207" s="7" t="s">
        <v>3848</v>
      </c>
      <c r="O207" s="7" t="s">
        <v>2139</v>
      </c>
      <c r="P207" s="36" t="s">
        <v>12360</v>
      </c>
      <c r="Q207" s="7" t="s">
        <v>1638</v>
      </c>
      <c r="R207" s="10" t="s">
        <v>2384</v>
      </c>
      <c r="S207" s="7" t="s">
        <v>6359</v>
      </c>
      <c r="T207" s="10" t="s">
        <v>433</v>
      </c>
      <c r="U207" s="7" t="s">
        <v>2899</v>
      </c>
      <c r="V207" s="7" t="s">
        <v>11209</v>
      </c>
      <c r="W207" s="7" t="s">
        <v>165</v>
      </c>
      <c r="X207" s="2" t="s">
        <v>166</v>
      </c>
    </row>
    <row r="208" spans="1:25" ht="224" x14ac:dyDescent="0.35">
      <c r="A208" s="2">
        <f t="shared" si="3"/>
        <v>202</v>
      </c>
      <c r="B208" s="164"/>
      <c r="C208" s="7" t="s">
        <v>10275</v>
      </c>
      <c r="D208" s="7" t="s">
        <v>5</v>
      </c>
      <c r="E208" s="7" t="s">
        <v>12356</v>
      </c>
      <c r="F208" s="130">
        <v>5248014174</v>
      </c>
      <c r="G208" s="7" t="s">
        <v>12357</v>
      </c>
      <c r="H208" s="83" t="s">
        <v>3849</v>
      </c>
      <c r="I208" s="7" t="s">
        <v>2324</v>
      </c>
      <c r="J208" s="7" t="s">
        <v>6</v>
      </c>
      <c r="K208" s="7" t="s">
        <v>11945</v>
      </c>
      <c r="L208" s="7" t="s">
        <v>3246</v>
      </c>
      <c r="M208" s="7" t="s">
        <v>66</v>
      </c>
      <c r="N208" s="7" t="s">
        <v>12358</v>
      </c>
      <c r="O208" s="7" t="s">
        <v>2194</v>
      </c>
      <c r="P208" s="36" t="s">
        <v>12359</v>
      </c>
      <c r="Q208" s="7" t="s">
        <v>1195</v>
      </c>
      <c r="R208" s="7" t="s">
        <v>3850</v>
      </c>
      <c r="S208" s="7" t="s">
        <v>3851</v>
      </c>
      <c r="T208" s="10" t="s">
        <v>434</v>
      </c>
      <c r="U208" s="7" t="s">
        <v>2219</v>
      </c>
      <c r="V208" s="7" t="s">
        <v>3852</v>
      </c>
      <c r="W208" s="7" t="s">
        <v>165</v>
      </c>
      <c r="X208" s="2" t="s">
        <v>166</v>
      </c>
    </row>
    <row r="209" spans="1:24" ht="252" x14ac:dyDescent="0.35">
      <c r="A209" s="2">
        <f t="shared" si="3"/>
        <v>203</v>
      </c>
      <c r="B209" s="164"/>
      <c r="C209" s="7" t="s">
        <v>10276</v>
      </c>
      <c r="D209" s="10" t="s">
        <v>5</v>
      </c>
      <c r="E209" s="7" t="s">
        <v>12361</v>
      </c>
      <c r="F209" s="130">
        <v>5248005691</v>
      </c>
      <c r="G209" s="7" t="s">
        <v>12362</v>
      </c>
      <c r="H209" s="83" t="s">
        <v>3865</v>
      </c>
      <c r="I209" s="7" t="s">
        <v>2324</v>
      </c>
      <c r="J209" s="7" t="s">
        <v>6</v>
      </c>
      <c r="K209" s="7" t="s">
        <v>11945</v>
      </c>
      <c r="L209" s="7" t="s">
        <v>12363</v>
      </c>
      <c r="M209" s="7" t="s">
        <v>41</v>
      </c>
      <c r="N209" s="7" t="s">
        <v>3870</v>
      </c>
      <c r="O209" s="7" t="s">
        <v>2139</v>
      </c>
      <c r="P209" s="36" t="s">
        <v>12364</v>
      </c>
      <c r="Q209" s="7" t="s">
        <v>1639</v>
      </c>
      <c r="R209" s="7" t="s">
        <v>2384</v>
      </c>
      <c r="S209" s="7" t="s">
        <v>3868</v>
      </c>
      <c r="T209" s="10" t="s">
        <v>435</v>
      </c>
      <c r="U209" s="7" t="s">
        <v>3158</v>
      </c>
      <c r="V209" s="7" t="s">
        <v>3871</v>
      </c>
      <c r="W209" s="7" t="s">
        <v>165</v>
      </c>
      <c r="X209" s="2" t="s">
        <v>166</v>
      </c>
    </row>
    <row r="210" spans="1:24" ht="252" x14ac:dyDescent="0.35">
      <c r="A210" s="2">
        <f t="shared" si="3"/>
        <v>204</v>
      </c>
      <c r="B210" s="164"/>
      <c r="C210" s="7" t="s">
        <v>10277</v>
      </c>
      <c r="D210" s="10" t="s">
        <v>5</v>
      </c>
      <c r="E210" s="7" t="s">
        <v>12365</v>
      </c>
      <c r="F210" s="130">
        <v>5248005691</v>
      </c>
      <c r="G210" s="7" t="s">
        <v>12366</v>
      </c>
      <c r="H210" s="83" t="s">
        <v>3865</v>
      </c>
      <c r="I210" s="7" t="s">
        <v>2324</v>
      </c>
      <c r="J210" s="7" t="s">
        <v>6</v>
      </c>
      <c r="K210" s="7" t="s">
        <v>9697</v>
      </c>
      <c r="L210" s="7" t="s">
        <v>12363</v>
      </c>
      <c r="M210" s="7" t="s">
        <v>41</v>
      </c>
      <c r="N210" s="7" t="s">
        <v>3872</v>
      </c>
      <c r="O210" s="7" t="s">
        <v>2139</v>
      </c>
      <c r="P210" s="10" t="s">
        <v>12367</v>
      </c>
      <c r="Q210" s="7" t="s">
        <v>1640</v>
      </c>
      <c r="R210" s="7" t="s">
        <v>2384</v>
      </c>
      <c r="S210" s="7" t="s">
        <v>3868</v>
      </c>
      <c r="T210" s="10" t="s">
        <v>435</v>
      </c>
      <c r="U210" s="7" t="s">
        <v>2219</v>
      </c>
      <c r="V210" s="7" t="s">
        <v>3873</v>
      </c>
      <c r="W210" s="7" t="s">
        <v>165</v>
      </c>
      <c r="X210" s="2" t="s">
        <v>166</v>
      </c>
    </row>
    <row r="211" spans="1:24" ht="252" x14ac:dyDescent="0.35">
      <c r="A211" s="2">
        <f t="shared" si="3"/>
        <v>205</v>
      </c>
      <c r="B211" s="164"/>
      <c r="C211" s="7" t="s">
        <v>10278</v>
      </c>
      <c r="D211" s="10" t="s">
        <v>5</v>
      </c>
      <c r="E211" s="7" t="s">
        <v>12361</v>
      </c>
      <c r="F211" s="130">
        <v>5248005691</v>
      </c>
      <c r="G211" s="7" t="s">
        <v>12368</v>
      </c>
      <c r="H211" s="83" t="s">
        <v>3865</v>
      </c>
      <c r="I211" s="7" t="s">
        <v>2324</v>
      </c>
      <c r="J211" s="7" t="s">
        <v>6</v>
      </c>
      <c r="K211" s="7" t="s">
        <v>11945</v>
      </c>
      <c r="L211" s="7" t="s">
        <v>12363</v>
      </c>
      <c r="M211" s="7" t="s">
        <v>41</v>
      </c>
      <c r="N211" s="7" t="s">
        <v>3866</v>
      </c>
      <c r="O211" s="7" t="s">
        <v>2139</v>
      </c>
      <c r="P211" s="10" t="s">
        <v>11807</v>
      </c>
      <c r="Q211" s="7" t="s">
        <v>1641</v>
      </c>
      <c r="R211" s="7" t="s">
        <v>2384</v>
      </c>
      <c r="S211" s="7" t="s">
        <v>3868</v>
      </c>
      <c r="T211" s="10" t="s">
        <v>435</v>
      </c>
      <c r="U211" s="7" t="s">
        <v>2219</v>
      </c>
      <c r="V211" s="7" t="s">
        <v>3869</v>
      </c>
      <c r="W211" s="7" t="s">
        <v>165</v>
      </c>
      <c r="X211" s="2" t="s">
        <v>166</v>
      </c>
    </row>
    <row r="212" spans="1:24" ht="252" x14ac:dyDescent="0.35">
      <c r="A212" s="104">
        <f t="shared" si="3"/>
        <v>206</v>
      </c>
      <c r="B212" s="164"/>
      <c r="C212" s="7" t="s">
        <v>10279</v>
      </c>
      <c r="D212" s="10" t="s">
        <v>5</v>
      </c>
      <c r="E212" s="7" t="s">
        <v>12369</v>
      </c>
      <c r="F212" s="130">
        <v>5248005691</v>
      </c>
      <c r="G212" s="7" t="s">
        <v>12370</v>
      </c>
      <c r="H212" s="83" t="s">
        <v>3865</v>
      </c>
      <c r="I212" s="7" t="s">
        <v>2324</v>
      </c>
      <c r="J212" s="7" t="s">
        <v>6</v>
      </c>
      <c r="K212" s="7" t="s">
        <v>11945</v>
      </c>
      <c r="L212" s="7" t="s">
        <v>12363</v>
      </c>
      <c r="M212" s="7" t="s">
        <v>41</v>
      </c>
      <c r="N212" s="7" t="s">
        <v>3874</v>
      </c>
      <c r="O212" s="7" t="s">
        <v>2139</v>
      </c>
      <c r="P212" s="10" t="s">
        <v>11807</v>
      </c>
      <c r="Q212" s="7" t="s">
        <v>33</v>
      </c>
      <c r="R212" s="7" t="s">
        <v>2384</v>
      </c>
      <c r="S212" s="7" t="s">
        <v>3868</v>
      </c>
      <c r="T212" s="10" t="s">
        <v>435</v>
      </c>
      <c r="U212" s="7" t="s">
        <v>2219</v>
      </c>
      <c r="V212" s="7" t="s">
        <v>3873</v>
      </c>
      <c r="W212" s="7"/>
      <c r="X212" s="104"/>
    </row>
    <row r="213" spans="1:24" ht="224" x14ac:dyDescent="0.35">
      <c r="A213" s="104">
        <f t="shared" si="3"/>
        <v>207</v>
      </c>
      <c r="B213" s="164"/>
      <c r="C213" s="7" t="s">
        <v>10117</v>
      </c>
      <c r="D213" s="10" t="s">
        <v>5</v>
      </c>
      <c r="E213" s="10" t="s">
        <v>10118</v>
      </c>
      <c r="F213" s="130">
        <v>5248026444</v>
      </c>
      <c r="G213" s="7" t="s">
        <v>10119</v>
      </c>
      <c r="H213" s="83" t="s">
        <v>10120</v>
      </c>
      <c r="I213" s="7" t="s">
        <v>2324</v>
      </c>
      <c r="J213" s="7" t="s">
        <v>6</v>
      </c>
      <c r="K213" s="7" t="s">
        <v>9669</v>
      </c>
      <c r="L213" s="7" t="s">
        <v>3738</v>
      </c>
      <c r="M213" s="7" t="s">
        <v>23</v>
      </c>
      <c r="N213" s="7" t="s">
        <v>10121</v>
      </c>
      <c r="O213" s="7" t="s">
        <v>2146</v>
      </c>
      <c r="P213" s="10" t="s">
        <v>10122</v>
      </c>
      <c r="Q213" s="7" t="s">
        <v>1196</v>
      </c>
      <c r="R213" s="7" t="s">
        <v>10123</v>
      </c>
      <c r="S213" s="7" t="s">
        <v>10124</v>
      </c>
      <c r="T213" s="10" t="s">
        <v>436</v>
      </c>
      <c r="U213" s="7" t="s">
        <v>2219</v>
      </c>
      <c r="V213" s="7" t="s">
        <v>12375</v>
      </c>
      <c r="W213" s="7" t="s">
        <v>165</v>
      </c>
      <c r="X213" s="2" t="s">
        <v>166</v>
      </c>
    </row>
    <row r="214" spans="1:24" ht="224" x14ac:dyDescent="0.35">
      <c r="A214" s="2">
        <f t="shared" si="3"/>
        <v>208</v>
      </c>
      <c r="B214" s="164"/>
      <c r="C214" s="7" t="s">
        <v>10280</v>
      </c>
      <c r="D214" s="7" t="s">
        <v>5</v>
      </c>
      <c r="E214" s="7" t="s">
        <v>12371</v>
      </c>
      <c r="F214" s="130">
        <v>5248026444</v>
      </c>
      <c r="G214" s="7" t="s">
        <v>12372</v>
      </c>
      <c r="H214" s="83" t="s">
        <v>10120</v>
      </c>
      <c r="I214" s="7" t="s">
        <v>2324</v>
      </c>
      <c r="J214" s="7" t="s">
        <v>6</v>
      </c>
      <c r="K214" s="7" t="s">
        <v>9669</v>
      </c>
      <c r="L214" s="7" t="s">
        <v>3738</v>
      </c>
      <c r="M214" s="7" t="s">
        <v>3819</v>
      </c>
      <c r="N214" s="7" t="s">
        <v>3820</v>
      </c>
      <c r="O214" s="7" t="s">
        <v>2146</v>
      </c>
      <c r="P214" s="10" t="s">
        <v>12373</v>
      </c>
      <c r="Q214" s="7" t="s">
        <v>1197</v>
      </c>
      <c r="R214" s="7" t="s">
        <v>3821</v>
      </c>
      <c r="S214" s="7" t="s">
        <v>12374</v>
      </c>
      <c r="T214" s="10" t="s">
        <v>436</v>
      </c>
      <c r="U214" s="7" t="s">
        <v>2219</v>
      </c>
      <c r="V214" s="7" t="s">
        <v>12375</v>
      </c>
      <c r="W214" s="7" t="s">
        <v>165</v>
      </c>
      <c r="X214" s="2" t="s">
        <v>166</v>
      </c>
    </row>
    <row r="215" spans="1:24" ht="224" x14ac:dyDescent="0.35">
      <c r="A215" s="2">
        <f t="shared" si="3"/>
        <v>209</v>
      </c>
      <c r="B215" s="164"/>
      <c r="C215" s="7" t="s">
        <v>10125</v>
      </c>
      <c r="D215" s="10" t="s">
        <v>5</v>
      </c>
      <c r="E215" s="10" t="s">
        <v>10126</v>
      </c>
      <c r="F215" s="133">
        <v>5248026444</v>
      </c>
      <c r="G215" s="7" t="s">
        <v>10127</v>
      </c>
      <c r="H215" s="83" t="s">
        <v>10120</v>
      </c>
      <c r="I215" s="7" t="s">
        <v>2324</v>
      </c>
      <c r="J215" s="7" t="s">
        <v>6</v>
      </c>
      <c r="K215" s="7" t="s">
        <v>9669</v>
      </c>
      <c r="L215" s="7" t="s">
        <v>3738</v>
      </c>
      <c r="M215" s="7" t="s">
        <v>23</v>
      </c>
      <c r="N215" s="7" t="s">
        <v>10128</v>
      </c>
      <c r="O215" s="7" t="s">
        <v>2146</v>
      </c>
      <c r="P215" s="10" t="s">
        <v>10129</v>
      </c>
      <c r="Q215" s="7" t="s">
        <v>1198</v>
      </c>
      <c r="R215" s="7" t="s">
        <v>10123</v>
      </c>
      <c r="S215" s="7" t="s">
        <v>10124</v>
      </c>
      <c r="T215" s="10" t="s">
        <v>436</v>
      </c>
      <c r="U215" s="7" t="s">
        <v>2219</v>
      </c>
      <c r="V215" s="7" t="s">
        <v>12375</v>
      </c>
      <c r="W215" s="7" t="s">
        <v>165</v>
      </c>
      <c r="X215" s="2" t="s">
        <v>166</v>
      </c>
    </row>
    <row r="216" spans="1:24" ht="224" x14ac:dyDescent="0.35">
      <c r="A216" s="2">
        <f t="shared" si="3"/>
        <v>210</v>
      </c>
      <c r="B216" s="164"/>
      <c r="C216" s="7" t="s">
        <v>10281</v>
      </c>
      <c r="D216" s="10" t="s">
        <v>5</v>
      </c>
      <c r="E216" s="7" t="s">
        <v>12376</v>
      </c>
      <c r="F216" s="130">
        <v>5248012970</v>
      </c>
      <c r="G216" s="7" t="s">
        <v>12377</v>
      </c>
      <c r="H216" s="83" t="s">
        <v>3839</v>
      </c>
      <c r="I216" s="7" t="s">
        <v>2324</v>
      </c>
      <c r="J216" s="7" t="s">
        <v>6</v>
      </c>
      <c r="K216" s="7" t="s">
        <v>9669</v>
      </c>
      <c r="L216" s="7" t="s">
        <v>3246</v>
      </c>
      <c r="M216" s="7" t="s">
        <v>3840</v>
      </c>
      <c r="N216" s="7" t="s">
        <v>3841</v>
      </c>
      <c r="O216" s="7" t="s">
        <v>2146</v>
      </c>
      <c r="P216" s="10" t="s">
        <v>12378</v>
      </c>
      <c r="Q216" s="7" t="s">
        <v>1642</v>
      </c>
      <c r="R216" s="7" t="s">
        <v>3842</v>
      </c>
      <c r="S216" s="7" t="s">
        <v>6359</v>
      </c>
      <c r="T216" s="10" t="s">
        <v>437</v>
      </c>
      <c r="U216" s="7" t="s">
        <v>2219</v>
      </c>
      <c r="V216" s="7" t="s">
        <v>2655</v>
      </c>
      <c r="W216" s="7" t="s">
        <v>165</v>
      </c>
      <c r="X216" s="2" t="s">
        <v>166</v>
      </c>
    </row>
    <row r="217" spans="1:24" ht="224" x14ac:dyDescent="0.35">
      <c r="A217" s="2">
        <f t="shared" si="3"/>
        <v>211</v>
      </c>
      <c r="B217" s="164"/>
      <c r="C217" s="7" t="s">
        <v>11312</v>
      </c>
      <c r="D217" s="10" t="s">
        <v>5</v>
      </c>
      <c r="E217" s="7" t="s">
        <v>12379</v>
      </c>
      <c r="F217" s="130">
        <v>5248011832</v>
      </c>
      <c r="G217" s="7" t="s">
        <v>12380</v>
      </c>
      <c r="H217" s="83" t="s">
        <v>3853</v>
      </c>
      <c r="I217" s="7" t="s">
        <v>2324</v>
      </c>
      <c r="J217" s="7" t="s">
        <v>6</v>
      </c>
      <c r="K217" s="7" t="s">
        <v>9669</v>
      </c>
      <c r="L217" s="7" t="s">
        <v>3738</v>
      </c>
      <c r="M217" s="7" t="s">
        <v>3525</v>
      </c>
      <c r="N217" s="7" t="s">
        <v>3854</v>
      </c>
      <c r="O217" s="7" t="s">
        <v>2146</v>
      </c>
      <c r="P217" s="10" t="s">
        <v>12381</v>
      </c>
      <c r="Q217" s="7" t="s">
        <v>1199</v>
      </c>
      <c r="R217" s="7" t="s">
        <v>3855</v>
      </c>
      <c r="S217" s="7" t="s">
        <v>3856</v>
      </c>
      <c r="T217" s="10" t="s">
        <v>438</v>
      </c>
      <c r="U217" s="7" t="s">
        <v>2219</v>
      </c>
      <c r="V217" s="7" t="s">
        <v>3857</v>
      </c>
      <c r="W217" s="7" t="s">
        <v>165</v>
      </c>
      <c r="X217" s="2" t="s">
        <v>166</v>
      </c>
    </row>
    <row r="218" spans="1:24" ht="224" x14ac:dyDescent="0.35">
      <c r="A218" s="2">
        <f t="shared" si="3"/>
        <v>212</v>
      </c>
      <c r="B218" s="164"/>
      <c r="C218" s="7" t="s">
        <v>10282</v>
      </c>
      <c r="D218" s="7" t="s">
        <v>10896</v>
      </c>
      <c r="E218" s="7" t="s">
        <v>12382</v>
      </c>
      <c r="F218" s="130">
        <v>5248022440</v>
      </c>
      <c r="G218" s="7" t="s">
        <v>12383</v>
      </c>
      <c r="H218" s="83" t="s">
        <v>3858</v>
      </c>
      <c r="I218" s="7" t="s">
        <v>2324</v>
      </c>
      <c r="J218" s="7" t="s">
        <v>6</v>
      </c>
      <c r="K218" s="7" t="s">
        <v>9594</v>
      </c>
      <c r="L218" s="7" t="s">
        <v>5465</v>
      </c>
      <c r="M218" s="7" t="s">
        <v>2560</v>
      </c>
      <c r="N218" s="7" t="s">
        <v>3860</v>
      </c>
      <c r="O218" s="7" t="s">
        <v>2139</v>
      </c>
      <c r="P218" s="10" t="s">
        <v>3861</v>
      </c>
      <c r="Q218" s="19" t="s">
        <v>1643</v>
      </c>
      <c r="R218" s="7" t="s">
        <v>2384</v>
      </c>
      <c r="S218" s="7" t="s">
        <v>3862</v>
      </c>
      <c r="T218" s="10" t="s">
        <v>439</v>
      </c>
      <c r="U218" s="7" t="s">
        <v>3863</v>
      </c>
      <c r="V218" s="7" t="s">
        <v>3864</v>
      </c>
      <c r="W218" s="7" t="s">
        <v>165</v>
      </c>
      <c r="X218" s="2" t="s">
        <v>166</v>
      </c>
    </row>
    <row r="219" spans="1:24" ht="224" x14ac:dyDescent="0.35">
      <c r="A219" s="2">
        <f t="shared" si="3"/>
        <v>213</v>
      </c>
      <c r="B219" s="164" t="s">
        <v>187</v>
      </c>
      <c r="C219" s="7" t="s">
        <v>10283</v>
      </c>
      <c r="D219" s="7" t="s">
        <v>5</v>
      </c>
      <c r="E219" s="7" t="s">
        <v>12384</v>
      </c>
      <c r="F219" s="130">
        <v>5215010061</v>
      </c>
      <c r="G219" s="7" t="s">
        <v>12385</v>
      </c>
      <c r="H219" s="83" t="s">
        <v>3946</v>
      </c>
      <c r="I219" s="7" t="s">
        <v>2324</v>
      </c>
      <c r="J219" s="7" t="s">
        <v>6</v>
      </c>
      <c r="K219" s="7" t="s">
        <v>12386</v>
      </c>
      <c r="L219" s="7" t="s">
        <v>3947</v>
      </c>
      <c r="M219" s="7" t="s">
        <v>9</v>
      </c>
      <c r="N219" s="7" t="s">
        <v>3948</v>
      </c>
      <c r="O219" s="7" t="s">
        <v>2146</v>
      </c>
      <c r="P219" s="10" t="s">
        <v>3949</v>
      </c>
      <c r="Q219" s="10" t="s">
        <v>1085</v>
      </c>
      <c r="R219" s="7" t="s">
        <v>3950</v>
      </c>
      <c r="S219" s="7" t="s">
        <v>6359</v>
      </c>
      <c r="T219" s="10" t="s">
        <v>440</v>
      </c>
      <c r="U219" s="7" t="s">
        <v>3928</v>
      </c>
      <c r="V219" s="7" t="s">
        <v>3951</v>
      </c>
      <c r="W219" s="7" t="s">
        <v>165</v>
      </c>
      <c r="X219" s="2" t="s">
        <v>166</v>
      </c>
    </row>
    <row r="220" spans="1:24" ht="224" x14ac:dyDescent="0.35">
      <c r="A220" s="2">
        <f t="shared" si="3"/>
        <v>214</v>
      </c>
      <c r="B220" s="164"/>
      <c r="C220" s="7" t="s">
        <v>10284</v>
      </c>
      <c r="D220" s="7" t="s">
        <v>5</v>
      </c>
      <c r="E220" s="7" t="s">
        <v>12387</v>
      </c>
      <c r="F220" s="130">
        <v>5215009450</v>
      </c>
      <c r="G220" s="7" t="s">
        <v>12388</v>
      </c>
      <c r="H220" s="83" t="s">
        <v>215</v>
      </c>
      <c r="I220" s="7" t="s">
        <v>2324</v>
      </c>
      <c r="J220" s="7" t="s">
        <v>6</v>
      </c>
      <c r="K220" s="7" t="s">
        <v>12389</v>
      </c>
      <c r="L220" s="7" t="s">
        <v>11062</v>
      </c>
      <c r="M220" s="7" t="s">
        <v>21</v>
      </c>
      <c r="N220" s="7" t="s">
        <v>3952</v>
      </c>
      <c r="O220" s="7" t="s">
        <v>2146</v>
      </c>
      <c r="P220" s="10" t="s">
        <v>3953</v>
      </c>
      <c r="Q220" s="10" t="s">
        <v>1644</v>
      </c>
      <c r="R220" s="7" t="s">
        <v>3954</v>
      </c>
      <c r="S220" s="7" t="s">
        <v>3955</v>
      </c>
      <c r="T220" s="10" t="s">
        <v>441</v>
      </c>
      <c r="U220" s="7" t="s">
        <v>3928</v>
      </c>
      <c r="V220" s="7" t="s">
        <v>3956</v>
      </c>
      <c r="W220" s="7" t="s">
        <v>165</v>
      </c>
      <c r="X220" s="2" t="s">
        <v>166</v>
      </c>
    </row>
    <row r="221" spans="1:24" ht="224" x14ac:dyDescent="0.35">
      <c r="A221" s="2">
        <f t="shared" si="3"/>
        <v>215</v>
      </c>
      <c r="B221" s="164"/>
      <c r="C221" s="7" t="s">
        <v>10285</v>
      </c>
      <c r="D221" s="7" t="s">
        <v>5</v>
      </c>
      <c r="E221" s="7" t="s">
        <v>12390</v>
      </c>
      <c r="F221" s="130">
        <v>5215009394</v>
      </c>
      <c r="G221" s="7" t="s">
        <v>12391</v>
      </c>
      <c r="H221" s="83" t="s">
        <v>3901</v>
      </c>
      <c r="I221" s="7" t="s">
        <v>2324</v>
      </c>
      <c r="J221" s="7" t="s">
        <v>6</v>
      </c>
      <c r="K221" s="7" t="s">
        <v>12392</v>
      </c>
      <c r="L221" s="7" t="s">
        <v>3947</v>
      </c>
      <c r="M221" s="7" t="s">
        <v>2662</v>
      </c>
      <c r="N221" s="7" t="s">
        <v>3902</v>
      </c>
      <c r="O221" s="7" t="s">
        <v>3903</v>
      </c>
      <c r="P221" s="10" t="s">
        <v>3904</v>
      </c>
      <c r="Q221" s="7" t="s">
        <v>1086</v>
      </c>
      <c r="R221" s="7" t="s">
        <v>3905</v>
      </c>
      <c r="S221" s="7" t="s">
        <v>3906</v>
      </c>
      <c r="T221" s="10" t="s">
        <v>442</v>
      </c>
      <c r="U221" s="7" t="s">
        <v>2296</v>
      </c>
      <c r="V221" s="7" t="s">
        <v>3907</v>
      </c>
      <c r="W221" s="7" t="s">
        <v>165</v>
      </c>
      <c r="X221" s="2" t="s">
        <v>166</v>
      </c>
    </row>
    <row r="222" spans="1:24" ht="224" x14ac:dyDescent="0.35">
      <c r="A222" s="2">
        <f t="shared" si="3"/>
        <v>216</v>
      </c>
      <c r="B222" s="164"/>
      <c r="C222" s="7" t="s">
        <v>10286</v>
      </c>
      <c r="D222" s="7" t="s">
        <v>5</v>
      </c>
      <c r="E222" s="7" t="s">
        <v>12393</v>
      </c>
      <c r="F222" s="130">
        <v>5215009404</v>
      </c>
      <c r="G222" s="7" t="s">
        <v>12394</v>
      </c>
      <c r="H222" s="83" t="s">
        <v>3941</v>
      </c>
      <c r="I222" s="7" t="s">
        <v>2324</v>
      </c>
      <c r="J222" s="7" t="s">
        <v>6</v>
      </c>
      <c r="K222" s="7" t="s">
        <v>12395</v>
      </c>
      <c r="L222" s="7" t="s">
        <v>12396</v>
      </c>
      <c r="M222" s="7" t="s">
        <v>9</v>
      </c>
      <c r="N222" s="7" t="s">
        <v>3942</v>
      </c>
      <c r="O222" s="7" t="s">
        <v>2146</v>
      </c>
      <c r="P222" s="10" t="s">
        <v>3943</v>
      </c>
      <c r="Q222" s="7" t="s">
        <v>1645</v>
      </c>
      <c r="R222" s="7" t="s">
        <v>3944</v>
      </c>
      <c r="S222" s="7" t="s">
        <v>3945</v>
      </c>
      <c r="T222" s="10" t="s">
        <v>443</v>
      </c>
      <c r="U222" s="7" t="s">
        <v>2196</v>
      </c>
      <c r="V222" s="7" t="s">
        <v>3893</v>
      </c>
      <c r="W222" s="7" t="s">
        <v>165</v>
      </c>
      <c r="X222" s="2" t="s">
        <v>166</v>
      </c>
    </row>
    <row r="223" spans="1:24" ht="224" x14ac:dyDescent="0.35">
      <c r="A223" s="2">
        <f t="shared" si="3"/>
        <v>217</v>
      </c>
      <c r="B223" s="164"/>
      <c r="C223" s="7" t="s">
        <v>10287</v>
      </c>
      <c r="D223" s="10" t="s">
        <v>11</v>
      </c>
      <c r="E223" s="7" t="s">
        <v>12397</v>
      </c>
      <c r="F223" s="130">
        <v>5215010135</v>
      </c>
      <c r="G223" s="7" t="s">
        <v>12398</v>
      </c>
      <c r="H223" s="83" t="s">
        <v>3908</v>
      </c>
      <c r="I223" s="7" t="s">
        <v>2324</v>
      </c>
      <c r="J223" s="7" t="s">
        <v>6</v>
      </c>
      <c r="K223" s="7" t="s">
        <v>12399</v>
      </c>
      <c r="L223" s="7" t="s">
        <v>3909</v>
      </c>
      <c r="M223" s="7" t="s">
        <v>9</v>
      </c>
      <c r="N223" s="7" t="s">
        <v>3910</v>
      </c>
      <c r="O223" s="7" t="s">
        <v>3911</v>
      </c>
      <c r="P223" s="10" t="s">
        <v>3912</v>
      </c>
      <c r="Q223" s="7" t="s">
        <v>1200</v>
      </c>
      <c r="R223" s="7" t="s">
        <v>3913</v>
      </c>
      <c r="S223" s="7" t="s">
        <v>3914</v>
      </c>
      <c r="T223" s="10" t="s">
        <v>444</v>
      </c>
      <c r="U223" s="7" t="s">
        <v>2296</v>
      </c>
      <c r="V223" s="7" t="s">
        <v>3915</v>
      </c>
      <c r="W223" s="7" t="s">
        <v>165</v>
      </c>
      <c r="X223" s="2" t="s">
        <v>166</v>
      </c>
    </row>
    <row r="224" spans="1:24" ht="224" x14ac:dyDescent="0.35">
      <c r="A224" s="2">
        <f t="shared" si="3"/>
        <v>218</v>
      </c>
      <c r="B224" s="164"/>
      <c r="C224" s="7" t="s">
        <v>10288</v>
      </c>
      <c r="D224" s="7" t="s">
        <v>11</v>
      </c>
      <c r="E224" s="7" t="s">
        <v>12400</v>
      </c>
      <c r="F224" s="130">
        <v>5215010103</v>
      </c>
      <c r="G224" s="7" t="s">
        <v>12401</v>
      </c>
      <c r="H224" s="83" t="s">
        <v>3930</v>
      </c>
      <c r="I224" s="7" t="s">
        <v>2324</v>
      </c>
      <c r="J224" s="7" t="s">
        <v>6</v>
      </c>
      <c r="K224" s="7" t="s">
        <v>12402</v>
      </c>
      <c r="L224" s="7" t="s">
        <v>12403</v>
      </c>
      <c r="M224" s="7" t="s">
        <v>19</v>
      </c>
      <c r="N224" s="7" t="s">
        <v>3931</v>
      </c>
      <c r="O224" s="7" t="s">
        <v>2146</v>
      </c>
      <c r="P224" s="10" t="s">
        <v>3932</v>
      </c>
      <c r="Q224" s="7" t="s">
        <v>1646</v>
      </c>
      <c r="R224" s="7" t="s">
        <v>3933</v>
      </c>
      <c r="S224" s="7" t="s">
        <v>3934</v>
      </c>
      <c r="T224" s="10" t="s">
        <v>445</v>
      </c>
      <c r="U224" s="7" t="s">
        <v>3928</v>
      </c>
      <c r="V224" s="7" t="s">
        <v>3935</v>
      </c>
      <c r="W224" s="7" t="s">
        <v>165</v>
      </c>
      <c r="X224" s="2" t="s">
        <v>166</v>
      </c>
    </row>
    <row r="225" spans="1:25" ht="224" x14ac:dyDescent="0.35">
      <c r="A225" s="2">
        <f t="shared" si="3"/>
        <v>219</v>
      </c>
      <c r="B225" s="164"/>
      <c r="C225" s="7" t="s">
        <v>10289</v>
      </c>
      <c r="D225" s="7" t="s">
        <v>5</v>
      </c>
      <c r="E225" s="7" t="s">
        <v>12404</v>
      </c>
      <c r="F225" s="130">
        <v>5215009404</v>
      </c>
      <c r="G225" s="7" t="s">
        <v>12405</v>
      </c>
      <c r="H225" s="83" t="s">
        <v>10930</v>
      </c>
      <c r="I225" s="7" t="s">
        <v>2324</v>
      </c>
      <c r="J225" s="7" t="s">
        <v>6</v>
      </c>
      <c r="K225" s="7" t="s">
        <v>12406</v>
      </c>
      <c r="L225" s="7" t="s">
        <v>12407</v>
      </c>
      <c r="M225" s="7" t="s">
        <v>41</v>
      </c>
      <c r="N225" s="7" t="s">
        <v>3888</v>
      </c>
      <c r="O225" s="7" t="s">
        <v>2146</v>
      </c>
      <c r="P225" s="10" t="s">
        <v>3889</v>
      </c>
      <c r="Q225" s="7" t="s">
        <v>1647</v>
      </c>
      <c r="R225" s="7" t="s">
        <v>3890</v>
      </c>
      <c r="S225" s="7" t="s">
        <v>3891</v>
      </c>
      <c r="T225" s="10" t="s">
        <v>443</v>
      </c>
      <c r="U225" s="7" t="s">
        <v>3892</v>
      </c>
      <c r="V225" s="7" t="s">
        <v>3893</v>
      </c>
      <c r="W225" s="7" t="s">
        <v>165</v>
      </c>
      <c r="X225" s="2" t="s">
        <v>166</v>
      </c>
    </row>
    <row r="226" spans="1:25" ht="280" x14ac:dyDescent="0.35">
      <c r="A226" s="2">
        <f t="shared" si="3"/>
        <v>220</v>
      </c>
      <c r="B226" s="164"/>
      <c r="C226" s="7" t="s">
        <v>10290</v>
      </c>
      <c r="D226" s="7" t="s">
        <v>5</v>
      </c>
      <c r="E226" s="7" t="s">
        <v>12408</v>
      </c>
      <c r="F226" s="130">
        <v>5215009394</v>
      </c>
      <c r="G226" s="7" t="s">
        <v>12409</v>
      </c>
      <c r="H226" s="83" t="s">
        <v>3936</v>
      </c>
      <c r="I226" s="7" t="s">
        <v>2324</v>
      </c>
      <c r="J226" s="7" t="s">
        <v>6</v>
      </c>
      <c r="K226" s="7" t="s">
        <v>12410</v>
      </c>
      <c r="L226" s="7" t="s">
        <v>12407</v>
      </c>
      <c r="M226" s="7" t="s">
        <v>9</v>
      </c>
      <c r="N226" s="7" t="s">
        <v>3937</v>
      </c>
      <c r="O226" s="7" t="s">
        <v>2146</v>
      </c>
      <c r="P226" s="10" t="s">
        <v>3938</v>
      </c>
      <c r="Q226" s="7" t="s">
        <v>1648</v>
      </c>
      <c r="R226" s="7" t="s">
        <v>3939</v>
      </c>
      <c r="S226" s="7" t="s">
        <v>6359</v>
      </c>
      <c r="T226" s="10" t="s">
        <v>442</v>
      </c>
      <c r="U226" s="7" t="s">
        <v>2196</v>
      </c>
      <c r="V226" s="7" t="s">
        <v>3940</v>
      </c>
      <c r="W226" s="7" t="s">
        <v>165</v>
      </c>
      <c r="X226" s="2" t="s">
        <v>166</v>
      </c>
    </row>
    <row r="227" spans="1:25" ht="224" x14ac:dyDescent="0.35">
      <c r="A227" s="2">
        <f t="shared" si="3"/>
        <v>221</v>
      </c>
      <c r="B227" s="164"/>
      <c r="C227" s="7" t="s">
        <v>12411</v>
      </c>
      <c r="D227" s="7" t="s">
        <v>11</v>
      </c>
      <c r="E227" s="7" t="s">
        <v>12412</v>
      </c>
      <c r="F227" s="130">
        <v>5215010086</v>
      </c>
      <c r="G227" s="7" t="s">
        <v>12413</v>
      </c>
      <c r="H227" s="83" t="s">
        <v>3924</v>
      </c>
      <c r="I227" s="7" t="s">
        <v>2324</v>
      </c>
      <c r="J227" s="7" t="s">
        <v>6</v>
      </c>
      <c r="K227" s="7" t="s">
        <v>12414</v>
      </c>
      <c r="L227" s="7" t="s">
        <v>3895</v>
      </c>
      <c r="M227" s="7" t="s">
        <v>3925</v>
      </c>
      <c r="N227" s="7" t="s">
        <v>3926</v>
      </c>
      <c r="O227" s="7" t="s">
        <v>2146</v>
      </c>
      <c r="P227" s="10" t="s">
        <v>3927</v>
      </c>
      <c r="Q227" s="7" t="s">
        <v>1201</v>
      </c>
      <c r="R227" s="7" t="s">
        <v>3905</v>
      </c>
      <c r="S227" s="7" t="s">
        <v>9866</v>
      </c>
      <c r="T227" s="10" t="s">
        <v>446</v>
      </c>
      <c r="U227" s="7" t="s">
        <v>3928</v>
      </c>
      <c r="V227" s="7" t="s">
        <v>3929</v>
      </c>
      <c r="W227" s="7" t="s">
        <v>165</v>
      </c>
      <c r="X227" s="2" t="s">
        <v>166</v>
      </c>
    </row>
    <row r="228" spans="1:25" ht="294" x14ac:dyDescent="0.35">
      <c r="A228" s="2">
        <f t="shared" si="3"/>
        <v>222</v>
      </c>
      <c r="B228" s="164"/>
      <c r="C228" s="7" t="s">
        <v>10291</v>
      </c>
      <c r="D228" s="7" t="s">
        <v>5</v>
      </c>
      <c r="E228" s="7" t="s">
        <v>12415</v>
      </c>
      <c r="F228" s="26">
        <v>5215009450</v>
      </c>
      <c r="G228" s="7" t="s">
        <v>12416</v>
      </c>
      <c r="H228" s="83" t="s">
        <v>10931</v>
      </c>
      <c r="I228" s="7" t="s">
        <v>2324</v>
      </c>
      <c r="J228" s="7" t="s">
        <v>6</v>
      </c>
      <c r="K228" s="7" t="s">
        <v>12417</v>
      </c>
      <c r="L228" s="7" t="s">
        <v>3916</v>
      </c>
      <c r="M228" s="7" t="s">
        <v>3917</v>
      </c>
      <c r="N228" s="7" t="s">
        <v>3918</v>
      </c>
      <c r="O228" s="7" t="s">
        <v>2146</v>
      </c>
      <c r="P228" s="10" t="s">
        <v>3919</v>
      </c>
      <c r="Q228" s="7" t="s">
        <v>1649</v>
      </c>
      <c r="R228" s="7" t="s">
        <v>3920</v>
      </c>
      <c r="S228" s="7" t="s">
        <v>3921</v>
      </c>
      <c r="T228" s="10" t="s">
        <v>441</v>
      </c>
      <c r="U228" s="7" t="s">
        <v>3922</v>
      </c>
      <c r="V228" s="7" t="s">
        <v>3923</v>
      </c>
      <c r="W228" s="7" t="s">
        <v>165</v>
      </c>
      <c r="X228" s="2" t="s">
        <v>166</v>
      </c>
    </row>
    <row r="229" spans="1:25" ht="224" x14ac:dyDescent="0.35">
      <c r="A229" s="2">
        <f t="shared" si="3"/>
        <v>223</v>
      </c>
      <c r="B229" s="164"/>
      <c r="C229" s="7" t="s">
        <v>10292</v>
      </c>
      <c r="D229" s="7" t="s">
        <v>11</v>
      </c>
      <c r="E229" s="7" t="s">
        <v>12418</v>
      </c>
      <c r="F229" s="26">
        <v>5215000200</v>
      </c>
      <c r="G229" s="7" t="s">
        <v>12419</v>
      </c>
      <c r="H229" s="83" t="s">
        <v>3894</v>
      </c>
      <c r="I229" s="7" t="s">
        <v>2324</v>
      </c>
      <c r="J229" s="7" t="s">
        <v>6</v>
      </c>
      <c r="K229" s="7" t="s">
        <v>12420</v>
      </c>
      <c r="L229" s="7" t="s">
        <v>3895</v>
      </c>
      <c r="M229" s="7" t="s">
        <v>3896</v>
      </c>
      <c r="N229" s="7" t="s">
        <v>3897</v>
      </c>
      <c r="O229" s="7" t="s">
        <v>2146</v>
      </c>
      <c r="P229" s="10" t="s">
        <v>12421</v>
      </c>
      <c r="Q229" s="7" t="s">
        <v>1087</v>
      </c>
      <c r="R229" s="7" t="s">
        <v>3898</v>
      </c>
      <c r="S229" s="7" t="s">
        <v>447</v>
      </c>
      <c r="T229" s="10" t="s">
        <v>448</v>
      </c>
      <c r="U229" s="7" t="s">
        <v>3899</v>
      </c>
      <c r="V229" s="7" t="s">
        <v>3900</v>
      </c>
      <c r="W229" s="7" t="s">
        <v>165</v>
      </c>
      <c r="X229" s="2" t="s">
        <v>166</v>
      </c>
    </row>
    <row r="230" spans="1:25" ht="224" x14ac:dyDescent="0.35">
      <c r="A230" s="2">
        <f t="shared" si="3"/>
        <v>224</v>
      </c>
      <c r="B230" s="161" t="s">
        <v>122</v>
      </c>
      <c r="C230" s="7" t="s">
        <v>12423</v>
      </c>
      <c r="D230" s="7" t="s">
        <v>5</v>
      </c>
      <c r="E230" s="7" t="s">
        <v>12422</v>
      </c>
      <c r="F230" s="130">
        <v>5216003300</v>
      </c>
      <c r="G230" s="7" t="s">
        <v>12424</v>
      </c>
      <c r="H230" s="83" t="s">
        <v>3115</v>
      </c>
      <c r="I230" s="7" t="s">
        <v>2324</v>
      </c>
      <c r="J230" s="7" t="s">
        <v>6</v>
      </c>
      <c r="K230" s="7" t="s">
        <v>11945</v>
      </c>
      <c r="L230" s="7" t="s">
        <v>2198</v>
      </c>
      <c r="M230" s="7" t="s">
        <v>9</v>
      </c>
      <c r="N230" s="7" t="s">
        <v>3116</v>
      </c>
      <c r="O230" s="7" t="s">
        <v>2194</v>
      </c>
      <c r="P230" s="10" t="s">
        <v>12425</v>
      </c>
      <c r="Q230" s="7" t="s">
        <v>1202</v>
      </c>
      <c r="R230" s="7" t="s">
        <v>3117</v>
      </c>
      <c r="S230" s="7" t="s">
        <v>3118</v>
      </c>
      <c r="T230" s="10" t="s">
        <v>449</v>
      </c>
      <c r="U230" s="7" t="s">
        <v>2235</v>
      </c>
      <c r="V230" s="7" t="s">
        <v>3119</v>
      </c>
      <c r="W230" s="7" t="s">
        <v>165</v>
      </c>
      <c r="X230" s="2" t="s">
        <v>166</v>
      </c>
    </row>
    <row r="231" spans="1:25" ht="224" x14ac:dyDescent="0.35">
      <c r="A231" s="2">
        <f t="shared" si="3"/>
        <v>225</v>
      </c>
      <c r="B231" s="162"/>
      <c r="C231" s="7" t="s">
        <v>10293</v>
      </c>
      <c r="D231" s="7" t="s">
        <v>5</v>
      </c>
      <c r="E231" s="7" t="s">
        <v>3104</v>
      </c>
      <c r="F231" s="130">
        <v>5216004529</v>
      </c>
      <c r="G231" s="7" t="s">
        <v>12426</v>
      </c>
      <c r="H231" s="83" t="s">
        <v>3105</v>
      </c>
      <c r="I231" s="7" t="s">
        <v>2324</v>
      </c>
      <c r="J231" s="7" t="s">
        <v>6</v>
      </c>
      <c r="K231" s="7" t="s">
        <v>12427</v>
      </c>
      <c r="L231" s="7" t="s">
        <v>2198</v>
      </c>
      <c r="M231" s="7" t="s">
        <v>41</v>
      </c>
      <c r="N231" s="7" t="s">
        <v>3106</v>
      </c>
      <c r="O231" s="7" t="s">
        <v>2194</v>
      </c>
      <c r="P231" s="10" t="s">
        <v>12428</v>
      </c>
      <c r="Q231" s="7" t="s">
        <v>1203</v>
      </c>
      <c r="R231" s="7" t="s">
        <v>2384</v>
      </c>
      <c r="S231" s="7" t="s">
        <v>3108</v>
      </c>
      <c r="T231" s="10" t="s">
        <v>450</v>
      </c>
      <c r="U231" s="7" t="s">
        <v>12429</v>
      </c>
      <c r="V231" s="7" t="s">
        <v>3109</v>
      </c>
      <c r="W231" s="7" t="s">
        <v>165</v>
      </c>
      <c r="X231" s="2" t="s">
        <v>166</v>
      </c>
    </row>
    <row r="232" spans="1:25" ht="224" x14ac:dyDescent="0.35">
      <c r="A232" s="2">
        <f t="shared" si="3"/>
        <v>226</v>
      </c>
      <c r="B232" s="162"/>
      <c r="C232" s="7" t="s">
        <v>10294</v>
      </c>
      <c r="D232" s="7" t="s">
        <v>5</v>
      </c>
      <c r="E232" s="7" t="s">
        <v>12430</v>
      </c>
      <c r="F232" s="130">
        <v>5216003275</v>
      </c>
      <c r="G232" s="7" t="s">
        <v>12431</v>
      </c>
      <c r="H232" s="83" t="s">
        <v>3110</v>
      </c>
      <c r="I232" s="7" t="s">
        <v>2324</v>
      </c>
      <c r="J232" s="7" t="s">
        <v>6</v>
      </c>
      <c r="K232" s="7" t="s">
        <v>11945</v>
      </c>
      <c r="L232" s="7" t="s">
        <v>2198</v>
      </c>
      <c r="M232" s="7" t="s">
        <v>9</v>
      </c>
      <c r="N232" s="7" t="s">
        <v>3111</v>
      </c>
      <c r="O232" s="7" t="s">
        <v>3112</v>
      </c>
      <c r="P232" s="10" t="s">
        <v>3113</v>
      </c>
      <c r="Q232" s="7" t="s">
        <v>1204</v>
      </c>
      <c r="R232" s="7" t="s">
        <v>3093</v>
      </c>
      <c r="S232" s="7" t="s">
        <v>3114</v>
      </c>
      <c r="T232" s="10" t="s">
        <v>451</v>
      </c>
      <c r="U232" s="7" t="s">
        <v>2219</v>
      </c>
      <c r="V232" s="7" t="s">
        <v>12432</v>
      </c>
      <c r="W232" s="7" t="s">
        <v>165</v>
      </c>
      <c r="X232" s="2" t="s">
        <v>166</v>
      </c>
    </row>
    <row r="233" spans="1:25" ht="224" x14ac:dyDescent="0.35">
      <c r="A233" s="2">
        <f t="shared" si="3"/>
        <v>227</v>
      </c>
      <c r="B233" s="162"/>
      <c r="C233" s="10" t="s">
        <v>10295</v>
      </c>
      <c r="D233" s="10" t="s">
        <v>5</v>
      </c>
      <c r="E233" s="10" t="s">
        <v>3095</v>
      </c>
      <c r="F233" s="130">
        <v>5216004350</v>
      </c>
      <c r="G233" s="7" t="s">
        <v>12433</v>
      </c>
      <c r="H233" s="84" t="s">
        <v>3096</v>
      </c>
      <c r="I233" s="7" t="s">
        <v>2324</v>
      </c>
      <c r="J233" s="7" t="s">
        <v>6</v>
      </c>
      <c r="K233" s="10" t="s">
        <v>12434</v>
      </c>
      <c r="L233" s="7" t="s">
        <v>2198</v>
      </c>
      <c r="M233" s="10" t="s">
        <v>3097</v>
      </c>
      <c r="N233" s="10" t="s">
        <v>3098</v>
      </c>
      <c r="O233" s="7" t="s">
        <v>2146</v>
      </c>
      <c r="P233" s="10" t="s">
        <v>12435</v>
      </c>
      <c r="Q233" s="7" t="s">
        <v>1205</v>
      </c>
      <c r="R233" s="10" t="s">
        <v>3099</v>
      </c>
      <c r="S233" s="7" t="s">
        <v>452</v>
      </c>
      <c r="T233" s="10" t="s">
        <v>453</v>
      </c>
      <c r="U233" s="10" t="s">
        <v>3100</v>
      </c>
      <c r="V233" s="10" t="s">
        <v>3101</v>
      </c>
      <c r="W233" s="7" t="s">
        <v>165</v>
      </c>
      <c r="X233" s="2" t="s">
        <v>167</v>
      </c>
    </row>
    <row r="234" spans="1:25" ht="224" x14ac:dyDescent="0.35">
      <c r="A234" s="2">
        <f t="shared" si="3"/>
        <v>228</v>
      </c>
      <c r="B234" s="162"/>
      <c r="C234" s="7" t="s">
        <v>10296</v>
      </c>
      <c r="D234" s="7" t="s">
        <v>50</v>
      </c>
      <c r="E234" s="7" t="s">
        <v>12436</v>
      </c>
      <c r="F234" s="58">
        <v>5216003557</v>
      </c>
      <c r="G234" s="7" t="s">
        <v>12437</v>
      </c>
      <c r="H234" s="83" t="s">
        <v>3120</v>
      </c>
      <c r="I234" s="7" t="s">
        <v>2324</v>
      </c>
      <c r="J234" s="7" t="s">
        <v>6</v>
      </c>
      <c r="K234" s="7" t="s">
        <v>11945</v>
      </c>
      <c r="L234" s="7" t="s">
        <v>11512</v>
      </c>
      <c r="M234" s="7" t="s">
        <v>529</v>
      </c>
      <c r="N234" s="7" t="s">
        <v>3121</v>
      </c>
      <c r="O234" s="7" t="s">
        <v>2139</v>
      </c>
      <c r="P234" s="10" t="s">
        <v>12438</v>
      </c>
      <c r="Q234" s="7" t="s">
        <v>1206</v>
      </c>
      <c r="R234" s="7" t="s">
        <v>2384</v>
      </c>
      <c r="S234" s="7" t="s">
        <v>454</v>
      </c>
      <c r="T234" s="10" t="s">
        <v>455</v>
      </c>
      <c r="U234" s="7" t="s">
        <v>2189</v>
      </c>
      <c r="V234" s="7" t="s">
        <v>12439</v>
      </c>
      <c r="W234" s="7" t="s">
        <v>165</v>
      </c>
      <c r="X234" s="2" t="s">
        <v>166</v>
      </c>
    </row>
    <row r="235" spans="1:25" ht="224" x14ac:dyDescent="0.35">
      <c r="A235" s="2">
        <f t="shared" si="3"/>
        <v>229</v>
      </c>
      <c r="B235" s="162"/>
      <c r="C235" s="7" t="s">
        <v>10297</v>
      </c>
      <c r="D235" s="7" t="s">
        <v>5</v>
      </c>
      <c r="E235" s="7" t="s">
        <v>3086</v>
      </c>
      <c r="F235" s="130">
        <v>5216004367</v>
      </c>
      <c r="G235" s="7" t="s">
        <v>12440</v>
      </c>
      <c r="H235" s="83" t="s">
        <v>3087</v>
      </c>
      <c r="I235" s="7" t="s">
        <v>2324</v>
      </c>
      <c r="J235" s="7" t="s">
        <v>6</v>
      </c>
      <c r="K235" s="7" t="s">
        <v>11945</v>
      </c>
      <c r="L235" s="7" t="s">
        <v>2198</v>
      </c>
      <c r="M235" s="7" t="s">
        <v>41</v>
      </c>
      <c r="N235" s="7" t="s">
        <v>3088</v>
      </c>
      <c r="O235" s="7" t="s">
        <v>2146</v>
      </c>
      <c r="P235" s="10" t="s">
        <v>12441</v>
      </c>
      <c r="Q235" s="7" t="s">
        <v>1207</v>
      </c>
      <c r="R235" s="7" t="s">
        <v>2126</v>
      </c>
      <c r="S235" s="7" t="s">
        <v>3089</v>
      </c>
      <c r="T235" s="10" t="s">
        <v>456</v>
      </c>
      <c r="U235" s="7" t="s">
        <v>5410</v>
      </c>
      <c r="V235" s="7" t="s">
        <v>12442</v>
      </c>
      <c r="W235" s="7" t="s">
        <v>165</v>
      </c>
      <c r="X235" s="2" t="s">
        <v>166</v>
      </c>
      <c r="Y235" s="83"/>
    </row>
    <row r="236" spans="1:25" ht="224" x14ac:dyDescent="0.35">
      <c r="A236" s="2">
        <f t="shared" si="3"/>
        <v>230</v>
      </c>
      <c r="B236" s="162"/>
      <c r="C236" s="7" t="s">
        <v>10298</v>
      </c>
      <c r="D236" s="7" t="s">
        <v>5</v>
      </c>
      <c r="E236" s="7" t="s">
        <v>12443</v>
      </c>
      <c r="F236" s="130">
        <v>5216004367</v>
      </c>
      <c r="G236" s="7" t="s">
        <v>12444</v>
      </c>
      <c r="H236" s="83" t="s">
        <v>3078</v>
      </c>
      <c r="I236" s="7" t="s">
        <v>2324</v>
      </c>
      <c r="J236" s="7" t="s">
        <v>6</v>
      </c>
      <c r="K236" s="7" t="s">
        <v>12445</v>
      </c>
      <c r="L236" s="7" t="s">
        <v>2198</v>
      </c>
      <c r="M236" s="7" t="s">
        <v>2743</v>
      </c>
      <c r="N236" s="7" t="s">
        <v>3079</v>
      </c>
      <c r="O236" s="7" t="s">
        <v>2194</v>
      </c>
      <c r="P236" s="10" t="s">
        <v>3080</v>
      </c>
      <c r="Q236" s="7" t="s">
        <v>1207</v>
      </c>
      <c r="R236" s="7" t="s">
        <v>2917</v>
      </c>
      <c r="S236" s="7" t="s">
        <v>12447</v>
      </c>
      <c r="T236" s="10" t="s">
        <v>456</v>
      </c>
      <c r="U236" s="7" t="s">
        <v>3081</v>
      </c>
      <c r="V236" s="7" t="s">
        <v>12446</v>
      </c>
      <c r="W236" s="7" t="s">
        <v>165</v>
      </c>
      <c r="X236" s="2" t="s">
        <v>166</v>
      </c>
    </row>
    <row r="237" spans="1:25" ht="224" x14ac:dyDescent="0.35">
      <c r="A237" s="2">
        <f t="shared" si="3"/>
        <v>231</v>
      </c>
      <c r="B237" s="162"/>
      <c r="C237" s="7" t="s">
        <v>10299</v>
      </c>
      <c r="D237" s="7" t="s">
        <v>5</v>
      </c>
      <c r="E237" s="7" t="s">
        <v>12448</v>
      </c>
      <c r="F237" s="130">
        <v>5216003290</v>
      </c>
      <c r="G237" s="7" t="s">
        <v>12449</v>
      </c>
      <c r="H237" s="83" t="s">
        <v>3082</v>
      </c>
      <c r="I237" s="7" t="s">
        <v>2324</v>
      </c>
      <c r="J237" s="7" t="s">
        <v>6</v>
      </c>
      <c r="K237" s="7" t="s">
        <v>12450</v>
      </c>
      <c r="L237" s="7" t="s">
        <v>2198</v>
      </c>
      <c r="M237" s="7" t="s">
        <v>9</v>
      </c>
      <c r="N237" s="7" t="s">
        <v>12451</v>
      </c>
      <c r="O237" s="7" t="s">
        <v>2194</v>
      </c>
      <c r="P237" s="10" t="s">
        <v>3083</v>
      </c>
      <c r="Q237" s="7" t="s">
        <v>1208</v>
      </c>
      <c r="R237" s="7" t="s">
        <v>3084</v>
      </c>
      <c r="S237" s="7" t="s">
        <v>3085</v>
      </c>
      <c r="T237" s="10" t="s">
        <v>457</v>
      </c>
      <c r="U237" s="7" t="s">
        <v>12453</v>
      </c>
      <c r="V237" s="7" t="s">
        <v>12452</v>
      </c>
      <c r="W237" s="7" t="s">
        <v>165</v>
      </c>
      <c r="X237" s="2" t="s">
        <v>166</v>
      </c>
    </row>
    <row r="238" spans="1:25" ht="224" x14ac:dyDescent="0.35">
      <c r="A238" s="2">
        <f t="shared" si="3"/>
        <v>232</v>
      </c>
      <c r="B238" s="162"/>
      <c r="C238" s="7" t="s">
        <v>10300</v>
      </c>
      <c r="D238" s="10" t="s">
        <v>5</v>
      </c>
      <c r="E238" s="7" t="s">
        <v>12454</v>
      </c>
      <c r="F238" s="130">
        <v>5216003282</v>
      </c>
      <c r="G238" s="7" t="s">
        <v>12455</v>
      </c>
      <c r="H238" s="83" t="s">
        <v>3102</v>
      </c>
      <c r="I238" s="7" t="s">
        <v>2324</v>
      </c>
      <c r="J238" s="7" t="s">
        <v>6</v>
      </c>
      <c r="K238" s="7" t="s">
        <v>11945</v>
      </c>
      <c r="L238" s="7" t="s">
        <v>2198</v>
      </c>
      <c r="M238" s="7" t="s">
        <v>19</v>
      </c>
      <c r="N238" s="7" t="s">
        <v>3103</v>
      </c>
      <c r="O238" s="7" t="s">
        <v>2139</v>
      </c>
      <c r="P238" s="10" t="s">
        <v>9775</v>
      </c>
      <c r="Q238" s="7" t="s">
        <v>1209</v>
      </c>
      <c r="R238" s="7" t="s">
        <v>3093</v>
      </c>
      <c r="S238" s="7" t="s">
        <v>3094</v>
      </c>
      <c r="T238" s="10" t="s">
        <v>458</v>
      </c>
      <c r="U238" s="7" t="s">
        <v>2235</v>
      </c>
      <c r="V238" s="7" t="s">
        <v>12456</v>
      </c>
      <c r="W238" s="7" t="s">
        <v>165</v>
      </c>
      <c r="X238" s="2" t="s">
        <v>166</v>
      </c>
    </row>
    <row r="239" spans="1:25" ht="224" x14ac:dyDescent="0.35">
      <c r="A239" s="2">
        <f t="shared" si="3"/>
        <v>233</v>
      </c>
      <c r="B239" s="162"/>
      <c r="C239" s="7" t="s">
        <v>10301</v>
      </c>
      <c r="D239" s="7" t="s">
        <v>5</v>
      </c>
      <c r="E239" s="7" t="s">
        <v>12457</v>
      </c>
      <c r="F239" s="130">
        <v>5216004230</v>
      </c>
      <c r="G239" s="7" t="s">
        <v>12458</v>
      </c>
      <c r="H239" s="83" t="s">
        <v>3090</v>
      </c>
      <c r="I239" s="7" t="s">
        <v>2324</v>
      </c>
      <c r="J239" s="7" t="s">
        <v>6</v>
      </c>
      <c r="K239" s="7" t="s">
        <v>11945</v>
      </c>
      <c r="L239" s="7" t="s">
        <v>2198</v>
      </c>
      <c r="M239" s="7" t="s">
        <v>9</v>
      </c>
      <c r="N239" s="7" t="s">
        <v>3091</v>
      </c>
      <c r="O239" s="7" t="s">
        <v>2139</v>
      </c>
      <c r="P239" s="10" t="s">
        <v>3092</v>
      </c>
      <c r="Q239" s="7" t="s">
        <v>1210</v>
      </c>
      <c r="R239" s="7" t="s">
        <v>3093</v>
      </c>
      <c r="S239" s="7" t="s">
        <v>3094</v>
      </c>
      <c r="T239" s="10" t="s">
        <v>459</v>
      </c>
      <c r="U239" s="7" t="s">
        <v>2235</v>
      </c>
      <c r="V239" s="7" t="s">
        <v>12459</v>
      </c>
      <c r="W239" s="7" t="s">
        <v>165</v>
      </c>
      <c r="X239" s="2" t="s">
        <v>166</v>
      </c>
    </row>
    <row r="240" spans="1:25" ht="240" customHeight="1" x14ac:dyDescent="0.35">
      <c r="A240" s="138">
        <f t="shared" si="3"/>
        <v>234</v>
      </c>
      <c r="B240" s="162" t="s">
        <v>188</v>
      </c>
      <c r="C240" s="7" t="s">
        <v>11314</v>
      </c>
      <c r="D240" s="7" t="s">
        <v>5</v>
      </c>
      <c r="E240" s="7" t="s">
        <v>12460</v>
      </c>
      <c r="F240" s="26">
        <v>5217003006</v>
      </c>
      <c r="G240" s="7" t="s">
        <v>12461</v>
      </c>
      <c r="H240" s="83" t="s">
        <v>9553</v>
      </c>
      <c r="I240" s="7" t="s">
        <v>2324</v>
      </c>
      <c r="J240" s="7" t="s">
        <v>6</v>
      </c>
      <c r="K240" s="7" t="s">
        <v>12462</v>
      </c>
      <c r="L240" s="7" t="s">
        <v>9702</v>
      </c>
      <c r="M240" s="7" t="s">
        <v>3130</v>
      </c>
      <c r="N240" s="7" t="s">
        <v>3131</v>
      </c>
      <c r="O240" s="7" t="s">
        <v>2146</v>
      </c>
      <c r="P240" s="10" t="s">
        <v>12463</v>
      </c>
      <c r="Q240" s="7" t="s">
        <v>1480</v>
      </c>
      <c r="R240" s="7" t="s">
        <v>2384</v>
      </c>
      <c r="S240" s="7" t="s">
        <v>6359</v>
      </c>
      <c r="T240" s="10" t="s">
        <v>460</v>
      </c>
      <c r="U240" s="7" t="s">
        <v>3798</v>
      </c>
      <c r="V240" s="7" t="s">
        <v>11201</v>
      </c>
      <c r="W240" s="7" t="s">
        <v>165</v>
      </c>
      <c r="X240" s="94" t="s">
        <v>166</v>
      </c>
    </row>
    <row r="241" spans="1:25" ht="240" customHeight="1" x14ac:dyDescent="0.35">
      <c r="A241" s="138">
        <f t="shared" si="3"/>
        <v>235</v>
      </c>
      <c r="B241" s="162"/>
      <c r="C241" s="7" t="s">
        <v>11313</v>
      </c>
      <c r="D241" s="10" t="s">
        <v>5</v>
      </c>
      <c r="E241" s="7" t="s">
        <v>12464</v>
      </c>
      <c r="F241" s="26">
        <v>5217003060</v>
      </c>
      <c r="G241" s="7" t="s">
        <v>12465</v>
      </c>
      <c r="H241" s="83" t="s">
        <v>3128</v>
      </c>
      <c r="I241" s="7" t="s">
        <v>2324</v>
      </c>
      <c r="J241" s="7" t="s">
        <v>6</v>
      </c>
      <c r="K241" s="7" t="s">
        <v>12466</v>
      </c>
      <c r="L241" s="7" t="s">
        <v>9702</v>
      </c>
      <c r="M241" s="7" t="s">
        <v>41</v>
      </c>
      <c r="N241" s="7" t="s">
        <v>3129</v>
      </c>
      <c r="O241" s="7" t="s">
        <v>2146</v>
      </c>
      <c r="P241" s="10" t="s">
        <v>12467</v>
      </c>
      <c r="Q241" s="7" t="s">
        <v>1480</v>
      </c>
      <c r="R241" s="7" t="s">
        <v>11118</v>
      </c>
      <c r="S241" s="7" t="s">
        <v>6359</v>
      </c>
      <c r="T241" s="10" t="s">
        <v>460</v>
      </c>
      <c r="U241" s="7" t="s">
        <v>3798</v>
      </c>
      <c r="V241" s="7" t="s">
        <v>3011</v>
      </c>
      <c r="W241" s="7" t="s">
        <v>165</v>
      </c>
      <c r="X241" s="2" t="s">
        <v>166</v>
      </c>
    </row>
    <row r="242" spans="1:25" ht="240" customHeight="1" x14ac:dyDescent="0.35">
      <c r="A242" s="2">
        <f t="shared" si="3"/>
        <v>236</v>
      </c>
      <c r="B242" s="163"/>
      <c r="C242" s="7" t="s">
        <v>10302</v>
      </c>
      <c r="D242" s="7" t="s">
        <v>5</v>
      </c>
      <c r="E242" s="7" t="s">
        <v>12468</v>
      </c>
      <c r="F242" s="26">
        <v>5217003165</v>
      </c>
      <c r="G242" s="7" t="s">
        <v>12469</v>
      </c>
      <c r="H242" s="83" t="s">
        <v>12470</v>
      </c>
      <c r="I242" s="7" t="s">
        <v>2324</v>
      </c>
      <c r="J242" s="7" t="s">
        <v>6</v>
      </c>
      <c r="K242" s="7" t="s">
        <v>12471</v>
      </c>
      <c r="L242" s="7" t="s">
        <v>9702</v>
      </c>
      <c r="M242" s="7" t="s">
        <v>40</v>
      </c>
      <c r="N242" s="7" t="s">
        <v>3126</v>
      </c>
      <c r="O242" s="7" t="s">
        <v>2146</v>
      </c>
      <c r="P242" s="10" t="s">
        <v>12472</v>
      </c>
      <c r="Q242" s="7" t="s">
        <v>1650</v>
      </c>
      <c r="R242" s="7" t="s">
        <v>3127</v>
      </c>
      <c r="S242" s="7" t="s">
        <v>6359</v>
      </c>
      <c r="T242" s="10" t="s">
        <v>461</v>
      </c>
      <c r="U242" s="7" t="s">
        <v>2219</v>
      </c>
      <c r="V242" s="7" t="s">
        <v>3011</v>
      </c>
      <c r="W242" s="7" t="s">
        <v>165</v>
      </c>
      <c r="X242" s="2" t="s">
        <v>166</v>
      </c>
    </row>
    <row r="243" spans="1:25" ht="224" x14ac:dyDescent="0.35">
      <c r="A243" s="138">
        <f t="shared" si="3"/>
        <v>237</v>
      </c>
      <c r="B243" s="164" t="s">
        <v>123</v>
      </c>
      <c r="C243" s="7" t="s">
        <v>11316</v>
      </c>
      <c r="D243" s="10" t="s">
        <v>22</v>
      </c>
      <c r="E243" s="7" t="s">
        <v>12473</v>
      </c>
      <c r="F243" s="26">
        <v>5218002862</v>
      </c>
      <c r="G243" s="7" t="s">
        <v>12474</v>
      </c>
      <c r="H243" s="83" t="s">
        <v>3137</v>
      </c>
      <c r="I243" s="7" t="s">
        <v>2324</v>
      </c>
      <c r="J243" s="7" t="s">
        <v>6</v>
      </c>
      <c r="K243" s="7" t="s">
        <v>9697</v>
      </c>
      <c r="L243" s="7" t="s">
        <v>9711</v>
      </c>
      <c r="M243" s="7" t="s">
        <v>40</v>
      </c>
      <c r="N243" s="7" t="s">
        <v>3138</v>
      </c>
      <c r="O243" s="7" t="s">
        <v>2146</v>
      </c>
      <c r="P243" s="10" t="s">
        <v>12475</v>
      </c>
      <c r="Q243" s="7" t="s">
        <v>1211</v>
      </c>
      <c r="R243" s="7" t="s">
        <v>3139</v>
      </c>
      <c r="S243" s="7" t="s">
        <v>11119</v>
      </c>
      <c r="T243" s="10" t="s">
        <v>462</v>
      </c>
      <c r="U243" s="7" t="s">
        <v>11206</v>
      </c>
      <c r="V243" s="7" t="s">
        <v>3011</v>
      </c>
      <c r="W243" s="7" t="s">
        <v>165</v>
      </c>
      <c r="X243" s="2" t="s">
        <v>166</v>
      </c>
    </row>
    <row r="244" spans="1:25" ht="224" x14ac:dyDescent="0.35">
      <c r="A244" s="138">
        <f t="shared" si="3"/>
        <v>238</v>
      </c>
      <c r="B244" s="164"/>
      <c r="C244" s="7" t="s">
        <v>11317</v>
      </c>
      <c r="D244" s="7" t="s">
        <v>22</v>
      </c>
      <c r="E244" s="7" t="s">
        <v>3140</v>
      </c>
      <c r="F244" s="130">
        <v>5218002703</v>
      </c>
      <c r="G244" s="7" t="s">
        <v>12476</v>
      </c>
      <c r="H244" s="83" t="s">
        <v>10932</v>
      </c>
      <c r="I244" s="7" t="s">
        <v>2324</v>
      </c>
      <c r="J244" s="7" t="s">
        <v>6</v>
      </c>
      <c r="K244" s="7" t="s">
        <v>11945</v>
      </c>
      <c r="L244" s="7" t="s">
        <v>3246</v>
      </c>
      <c r="M244" s="7" t="s">
        <v>42</v>
      </c>
      <c r="N244" s="7" t="s">
        <v>3142</v>
      </c>
      <c r="O244" s="7" t="s">
        <v>2146</v>
      </c>
      <c r="P244" s="10" t="s">
        <v>12477</v>
      </c>
      <c r="Q244" s="7" t="s">
        <v>1212</v>
      </c>
      <c r="R244" s="7" t="s">
        <v>3143</v>
      </c>
      <c r="S244" s="7" t="s">
        <v>3144</v>
      </c>
      <c r="T244" s="10" t="s">
        <v>463</v>
      </c>
      <c r="U244" s="7" t="s">
        <v>3145</v>
      </c>
      <c r="V244" s="7" t="s">
        <v>3146</v>
      </c>
      <c r="W244" s="7" t="s">
        <v>165</v>
      </c>
      <c r="X244" s="2" t="s">
        <v>166</v>
      </c>
    </row>
    <row r="245" spans="1:25" ht="224" x14ac:dyDescent="0.35">
      <c r="A245" s="2">
        <f t="shared" si="3"/>
        <v>239</v>
      </c>
      <c r="B245" s="164"/>
      <c r="C245" s="7" t="s">
        <v>10303</v>
      </c>
      <c r="D245" s="10" t="s">
        <v>22</v>
      </c>
      <c r="E245" s="7" t="s">
        <v>12478</v>
      </c>
      <c r="F245" s="130">
        <v>5218002929</v>
      </c>
      <c r="G245" s="7" t="s">
        <v>12479</v>
      </c>
      <c r="H245" s="83" t="s">
        <v>10933</v>
      </c>
      <c r="I245" s="7" t="s">
        <v>2324</v>
      </c>
      <c r="J245" s="7" t="s">
        <v>6</v>
      </c>
      <c r="K245" s="7" t="s">
        <v>11945</v>
      </c>
      <c r="L245" s="7" t="s">
        <v>2221</v>
      </c>
      <c r="M245" s="7" t="s">
        <v>40</v>
      </c>
      <c r="N245" s="7" t="s">
        <v>3148</v>
      </c>
      <c r="O245" s="7" t="s">
        <v>2194</v>
      </c>
      <c r="P245" s="10" t="s">
        <v>12480</v>
      </c>
      <c r="Q245" s="7" t="s">
        <v>1651</v>
      </c>
      <c r="R245" s="7" t="s">
        <v>3149</v>
      </c>
      <c r="S245" s="7" t="s">
        <v>3150</v>
      </c>
      <c r="T245" s="10" t="s">
        <v>464</v>
      </c>
      <c r="U245" s="7" t="s">
        <v>3151</v>
      </c>
      <c r="V245" s="7" t="s">
        <v>3152</v>
      </c>
      <c r="W245" s="7" t="s">
        <v>165</v>
      </c>
      <c r="X245" s="2" t="s">
        <v>166</v>
      </c>
    </row>
    <row r="246" spans="1:25" ht="224" x14ac:dyDescent="0.35">
      <c r="A246" s="2">
        <f t="shared" si="3"/>
        <v>240</v>
      </c>
      <c r="B246" s="164"/>
      <c r="C246" s="7" t="s">
        <v>10304</v>
      </c>
      <c r="D246" s="10" t="s">
        <v>22</v>
      </c>
      <c r="E246" s="7" t="s">
        <v>12481</v>
      </c>
      <c r="F246" s="130">
        <v>5218002855</v>
      </c>
      <c r="G246" s="7" t="s">
        <v>12482</v>
      </c>
      <c r="H246" s="83" t="s">
        <v>10934</v>
      </c>
      <c r="I246" s="7" t="s">
        <v>2324</v>
      </c>
      <c r="J246" s="7" t="s">
        <v>6</v>
      </c>
      <c r="K246" s="7" t="s">
        <v>11945</v>
      </c>
      <c r="L246" s="7" t="s">
        <v>3246</v>
      </c>
      <c r="M246" s="7" t="s">
        <v>3153</v>
      </c>
      <c r="N246" s="7" t="s">
        <v>3154</v>
      </c>
      <c r="O246" s="7" t="s">
        <v>3155</v>
      </c>
      <c r="P246" s="10" t="s">
        <v>12483</v>
      </c>
      <c r="Q246" s="7" t="s">
        <v>1652</v>
      </c>
      <c r="R246" s="7" t="s">
        <v>3156</v>
      </c>
      <c r="S246" s="7" t="s">
        <v>3157</v>
      </c>
      <c r="T246" s="10" t="s">
        <v>465</v>
      </c>
      <c r="U246" s="7" t="s">
        <v>3158</v>
      </c>
      <c r="V246" s="7" t="s">
        <v>2700</v>
      </c>
      <c r="W246" s="7" t="s">
        <v>165</v>
      </c>
      <c r="X246" s="2" t="s">
        <v>166</v>
      </c>
    </row>
    <row r="247" spans="1:25" ht="224" x14ac:dyDescent="0.35">
      <c r="A247" s="2">
        <f t="shared" si="3"/>
        <v>241</v>
      </c>
      <c r="B247" s="164"/>
      <c r="C247" s="7" t="s">
        <v>10305</v>
      </c>
      <c r="D247" s="10" t="s">
        <v>22</v>
      </c>
      <c r="E247" s="7" t="s">
        <v>12484</v>
      </c>
      <c r="F247" s="130">
        <v>5218002943</v>
      </c>
      <c r="G247" s="7" t="s">
        <v>12485</v>
      </c>
      <c r="H247" s="83" t="s">
        <v>10935</v>
      </c>
      <c r="I247" s="7" t="s">
        <v>2324</v>
      </c>
      <c r="J247" s="7" t="s">
        <v>6</v>
      </c>
      <c r="K247" s="7" t="s">
        <v>9697</v>
      </c>
      <c r="L247" s="7" t="s">
        <v>12486</v>
      </c>
      <c r="M247" s="7" t="s">
        <v>42</v>
      </c>
      <c r="N247" s="7" t="s">
        <v>3134</v>
      </c>
      <c r="O247" s="7" t="s">
        <v>2223</v>
      </c>
      <c r="P247" s="10" t="s">
        <v>12487</v>
      </c>
      <c r="Q247" s="7" t="s">
        <v>1653</v>
      </c>
      <c r="R247" s="7" t="s">
        <v>2917</v>
      </c>
      <c r="S247" s="7" t="s">
        <v>3135</v>
      </c>
      <c r="T247" s="10" t="s">
        <v>466</v>
      </c>
      <c r="U247" s="7" t="s">
        <v>2375</v>
      </c>
      <c r="V247" s="7" t="s">
        <v>3136</v>
      </c>
      <c r="W247" s="7" t="s">
        <v>165</v>
      </c>
      <c r="X247" s="2" t="s">
        <v>166</v>
      </c>
    </row>
    <row r="248" spans="1:25" ht="224" x14ac:dyDescent="0.35">
      <c r="A248" s="2">
        <f t="shared" si="3"/>
        <v>242</v>
      </c>
      <c r="B248" s="164"/>
      <c r="C248" s="7" t="s">
        <v>10306</v>
      </c>
      <c r="D248" s="10" t="s">
        <v>22</v>
      </c>
      <c r="E248" s="7" t="s">
        <v>12488</v>
      </c>
      <c r="F248" s="130">
        <v>5218002686</v>
      </c>
      <c r="G248" s="7" t="s">
        <v>12489</v>
      </c>
      <c r="H248" s="83" t="s">
        <v>3159</v>
      </c>
      <c r="I248" s="7" t="s">
        <v>2324</v>
      </c>
      <c r="J248" s="7" t="s">
        <v>6</v>
      </c>
      <c r="K248" s="7" t="s">
        <v>9616</v>
      </c>
      <c r="L248" s="7" t="s">
        <v>9711</v>
      </c>
      <c r="M248" s="7" t="s">
        <v>172</v>
      </c>
      <c r="N248" s="7" t="s">
        <v>3160</v>
      </c>
      <c r="O248" s="7" t="s">
        <v>2146</v>
      </c>
      <c r="P248" s="10" t="s">
        <v>12490</v>
      </c>
      <c r="Q248" s="7" t="s">
        <v>1654</v>
      </c>
      <c r="R248" s="7" t="s">
        <v>3161</v>
      </c>
      <c r="S248" s="7" t="s">
        <v>3162</v>
      </c>
      <c r="T248" s="10" t="s">
        <v>467</v>
      </c>
      <c r="U248" s="7" t="s">
        <v>3163</v>
      </c>
      <c r="V248" s="7" t="s">
        <v>3164</v>
      </c>
      <c r="W248" s="7" t="s">
        <v>165</v>
      </c>
      <c r="X248" s="2" t="s">
        <v>166</v>
      </c>
    </row>
    <row r="249" spans="1:25" ht="224" x14ac:dyDescent="0.35">
      <c r="A249" s="2">
        <f t="shared" si="3"/>
        <v>243</v>
      </c>
      <c r="B249" s="164"/>
      <c r="C249" s="7" t="s">
        <v>10307</v>
      </c>
      <c r="D249" s="10" t="s">
        <v>22</v>
      </c>
      <c r="E249" s="7" t="s">
        <v>12491</v>
      </c>
      <c r="F249" s="130">
        <v>5218002693</v>
      </c>
      <c r="G249" s="7" t="s">
        <v>12492</v>
      </c>
      <c r="H249" s="83" t="s">
        <v>3170</v>
      </c>
      <c r="I249" s="7" t="s">
        <v>2324</v>
      </c>
      <c r="J249" s="7" t="s">
        <v>6</v>
      </c>
      <c r="K249" s="7" t="s">
        <v>9697</v>
      </c>
      <c r="L249" s="7" t="s">
        <v>2221</v>
      </c>
      <c r="M249" s="7" t="s">
        <v>45</v>
      </c>
      <c r="N249" s="7" t="s">
        <v>3171</v>
      </c>
      <c r="O249" s="7" t="s">
        <v>2194</v>
      </c>
      <c r="P249" s="10" t="s">
        <v>3172</v>
      </c>
      <c r="Q249" s="7" t="s">
        <v>1655</v>
      </c>
      <c r="R249" s="7" t="s">
        <v>3173</v>
      </c>
      <c r="S249" s="7" t="s">
        <v>3174</v>
      </c>
      <c r="T249" s="36" t="s">
        <v>468</v>
      </c>
      <c r="U249" s="7" t="s">
        <v>2154</v>
      </c>
      <c r="V249" s="7" t="s">
        <v>3175</v>
      </c>
      <c r="W249" s="7" t="s">
        <v>165</v>
      </c>
      <c r="X249" s="2" t="s">
        <v>166</v>
      </c>
    </row>
    <row r="250" spans="1:25" ht="224" x14ac:dyDescent="0.35">
      <c r="A250" s="2">
        <f t="shared" si="3"/>
        <v>244</v>
      </c>
      <c r="B250" s="164"/>
      <c r="C250" s="7" t="s">
        <v>10308</v>
      </c>
      <c r="D250" s="10" t="s">
        <v>22</v>
      </c>
      <c r="E250" s="7" t="s">
        <v>12493</v>
      </c>
      <c r="F250" s="130">
        <v>5218002710</v>
      </c>
      <c r="G250" s="7" t="s">
        <v>12494</v>
      </c>
      <c r="H250" s="83" t="s">
        <v>3176</v>
      </c>
      <c r="I250" s="7" t="s">
        <v>2324</v>
      </c>
      <c r="J250" s="7" t="s">
        <v>6</v>
      </c>
      <c r="K250" s="7" t="s">
        <v>9697</v>
      </c>
      <c r="L250" s="7" t="s">
        <v>6213</v>
      </c>
      <c r="M250" s="7" t="s">
        <v>40</v>
      </c>
      <c r="N250" s="7" t="s">
        <v>3177</v>
      </c>
      <c r="O250" s="7" t="s">
        <v>2146</v>
      </c>
      <c r="P250" s="10" t="s">
        <v>12495</v>
      </c>
      <c r="Q250" s="10" t="s">
        <v>1213</v>
      </c>
      <c r="R250" s="7" t="s">
        <v>2384</v>
      </c>
      <c r="S250" s="7" t="s">
        <v>3179</v>
      </c>
      <c r="T250" s="10" t="s">
        <v>469</v>
      </c>
      <c r="U250" s="7" t="s">
        <v>11211</v>
      </c>
      <c r="V250" s="7" t="s">
        <v>11210</v>
      </c>
      <c r="W250" s="7" t="s">
        <v>165</v>
      </c>
      <c r="X250" s="2" t="s">
        <v>166</v>
      </c>
      <c r="Y250" s="83"/>
    </row>
    <row r="251" spans="1:25" ht="224" x14ac:dyDescent="0.35">
      <c r="A251" s="2">
        <f t="shared" si="3"/>
        <v>245</v>
      </c>
      <c r="B251" s="164" t="s">
        <v>189</v>
      </c>
      <c r="C251" s="7" t="s">
        <v>10309</v>
      </c>
      <c r="D251" s="7" t="s">
        <v>11</v>
      </c>
      <c r="E251" s="7" t="s">
        <v>3983</v>
      </c>
      <c r="F251" s="130">
        <v>5219001332</v>
      </c>
      <c r="G251" s="7" t="s">
        <v>12496</v>
      </c>
      <c r="H251" s="83" t="s">
        <v>3984</v>
      </c>
      <c r="I251" s="7" t="s">
        <v>2324</v>
      </c>
      <c r="J251" s="7" t="s">
        <v>6</v>
      </c>
      <c r="K251" s="7" t="s">
        <v>12497</v>
      </c>
      <c r="L251" s="7" t="s">
        <v>12498</v>
      </c>
      <c r="M251" s="7" t="s">
        <v>2560</v>
      </c>
      <c r="N251" s="7" t="s">
        <v>3985</v>
      </c>
      <c r="O251" s="7" t="s">
        <v>2194</v>
      </c>
      <c r="P251" s="10" t="s">
        <v>3986</v>
      </c>
      <c r="Q251" s="7" t="s">
        <v>1656</v>
      </c>
      <c r="R251" s="7" t="s">
        <v>3987</v>
      </c>
      <c r="S251" s="7" t="s">
        <v>12499</v>
      </c>
      <c r="T251" s="10" t="s">
        <v>470</v>
      </c>
      <c r="U251" s="7" t="s">
        <v>2235</v>
      </c>
      <c r="V251" s="7" t="s">
        <v>3988</v>
      </c>
      <c r="W251" s="7" t="s">
        <v>165</v>
      </c>
      <c r="X251" s="2" t="s">
        <v>167</v>
      </c>
    </row>
    <row r="252" spans="1:25" ht="224" x14ac:dyDescent="0.35">
      <c r="A252" s="2">
        <f t="shared" si="3"/>
        <v>246</v>
      </c>
      <c r="B252" s="164"/>
      <c r="C252" s="7" t="s">
        <v>10310</v>
      </c>
      <c r="D252" s="7" t="s">
        <v>11</v>
      </c>
      <c r="E252" s="7" t="s">
        <v>12500</v>
      </c>
      <c r="F252" s="130">
        <v>5219004372</v>
      </c>
      <c r="G252" s="7" t="s">
        <v>12501</v>
      </c>
      <c r="H252" s="83" t="s">
        <v>4005</v>
      </c>
      <c r="I252" s="7" t="s">
        <v>2324</v>
      </c>
      <c r="J252" s="7" t="s">
        <v>6</v>
      </c>
      <c r="K252" s="7" t="s">
        <v>11945</v>
      </c>
      <c r="L252" s="7" t="s">
        <v>12498</v>
      </c>
      <c r="M252" s="7" t="s">
        <v>2356</v>
      </c>
      <c r="N252" s="7" t="s">
        <v>4006</v>
      </c>
      <c r="O252" s="7" t="s">
        <v>2194</v>
      </c>
      <c r="P252" s="10" t="s">
        <v>4007</v>
      </c>
      <c r="Q252" s="7" t="s">
        <v>1657</v>
      </c>
      <c r="R252" s="7" t="s">
        <v>4008</v>
      </c>
      <c r="S252" s="7" t="s">
        <v>11120</v>
      </c>
      <c r="T252" s="10" t="s">
        <v>471</v>
      </c>
      <c r="U252" s="7" t="s">
        <v>4009</v>
      </c>
      <c r="V252" s="7" t="s">
        <v>4010</v>
      </c>
      <c r="W252" s="7" t="s">
        <v>165</v>
      </c>
      <c r="X252" s="2" t="s">
        <v>166</v>
      </c>
    </row>
    <row r="253" spans="1:25" ht="224" x14ac:dyDescent="0.35">
      <c r="A253" s="2">
        <f t="shared" si="3"/>
        <v>247</v>
      </c>
      <c r="B253" s="164"/>
      <c r="C253" s="7" t="s">
        <v>11322</v>
      </c>
      <c r="D253" s="10" t="s">
        <v>11</v>
      </c>
      <c r="E253" s="7" t="s">
        <v>12502</v>
      </c>
      <c r="F253" s="130">
        <v>5219001621</v>
      </c>
      <c r="G253" s="7" t="s">
        <v>12503</v>
      </c>
      <c r="H253" s="83" t="s">
        <v>3996</v>
      </c>
      <c r="I253" s="7" t="s">
        <v>2324</v>
      </c>
      <c r="J253" s="7" t="s">
        <v>6</v>
      </c>
      <c r="K253" s="7" t="s">
        <v>12504</v>
      </c>
      <c r="L253" s="7" t="s">
        <v>11063</v>
      </c>
      <c r="M253" s="7" t="s">
        <v>19</v>
      </c>
      <c r="N253" s="7" t="s">
        <v>3997</v>
      </c>
      <c r="O253" s="7" t="s">
        <v>2146</v>
      </c>
      <c r="P253" s="10" t="s">
        <v>12505</v>
      </c>
      <c r="Q253" s="7" t="s">
        <v>33</v>
      </c>
      <c r="R253" s="7" t="s">
        <v>3998</v>
      </c>
      <c r="S253" s="7" t="s">
        <v>6359</v>
      </c>
      <c r="T253" s="10" t="s">
        <v>472</v>
      </c>
      <c r="U253" s="7" t="s">
        <v>4009</v>
      </c>
      <c r="V253" s="7" t="s">
        <v>2655</v>
      </c>
      <c r="W253" s="7" t="s">
        <v>165</v>
      </c>
      <c r="X253" s="2" t="s">
        <v>167</v>
      </c>
    </row>
    <row r="254" spans="1:25" ht="224" x14ac:dyDescent="0.35">
      <c r="A254" s="2">
        <f t="shared" si="3"/>
        <v>248</v>
      </c>
      <c r="B254" s="164"/>
      <c r="C254" s="7" t="s">
        <v>10311</v>
      </c>
      <c r="D254" s="7" t="s">
        <v>11</v>
      </c>
      <c r="E254" s="7" t="s">
        <v>12506</v>
      </c>
      <c r="F254" s="130">
        <v>5219001244</v>
      </c>
      <c r="G254" s="7" t="s">
        <v>12507</v>
      </c>
      <c r="H254" s="83" t="s">
        <v>4011</v>
      </c>
      <c r="I254" s="7" t="s">
        <v>2324</v>
      </c>
      <c r="J254" s="7" t="s">
        <v>6</v>
      </c>
      <c r="K254" s="7" t="s">
        <v>12508</v>
      </c>
      <c r="L254" s="7" t="s">
        <v>5887</v>
      </c>
      <c r="M254" s="7" t="s">
        <v>19</v>
      </c>
      <c r="N254" s="7" t="s">
        <v>4013</v>
      </c>
      <c r="O254" s="7" t="s">
        <v>2139</v>
      </c>
      <c r="P254" s="10" t="s">
        <v>12509</v>
      </c>
      <c r="Q254" s="7" t="s">
        <v>1658</v>
      </c>
      <c r="R254" s="7" t="s">
        <v>4014</v>
      </c>
      <c r="S254" s="7" t="s">
        <v>4015</v>
      </c>
      <c r="T254" s="10" t="s">
        <v>473</v>
      </c>
      <c r="U254" s="7" t="s">
        <v>2189</v>
      </c>
      <c r="V254" s="7" t="s">
        <v>11212</v>
      </c>
      <c r="W254" s="7" t="s">
        <v>165</v>
      </c>
      <c r="X254" s="2" t="s">
        <v>167</v>
      </c>
    </row>
    <row r="255" spans="1:25" ht="224" x14ac:dyDescent="0.35">
      <c r="A255" s="2">
        <f t="shared" si="3"/>
        <v>249</v>
      </c>
      <c r="B255" s="164"/>
      <c r="C255" s="7" t="s">
        <v>11323</v>
      </c>
      <c r="D255" s="10" t="s">
        <v>11</v>
      </c>
      <c r="E255" s="7" t="s">
        <v>12510</v>
      </c>
      <c r="F255" s="130">
        <v>5219003763</v>
      </c>
      <c r="G255" s="7" t="s">
        <v>12511</v>
      </c>
      <c r="H255" s="83" t="s">
        <v>10936</v>
      </c>
      <c r="I255" s="7" t="s">
        <v>2324</v>
      </c>
      <c r="J255" s="7" t="s">
        <v>6</v>
      </c>
      <c r="K255" s="7" t="s">
        <v>11945</v>
      </c>
      <c r="L255" s="7" t="s">
        <v>12512</v>
      </c>
      <c r="M255" s="7" t="s">
        <v>9</v>
      </c>
      <c r="N255" s="7" t="s">
        <v>3989</v>
      </c>
      <c r="O255" s="7" t="s">
        <v>2146</v>
      </c>
      <c r="P255" s="10" t="s">
        <v>12054</v>
      </c>
      <c r="Q255" s="7" t="s">
        <v>1659</v>
      </c>
      <c r="R255" s="7" t="s">
        <v>3990</v>
      </c>
      <c r="S255" s="7" t="s">
        <v>6359</v>
      </c>
      <c r="T255" s="10" t="s">
        <v>474</v>
      </c>
      <c r="U255" s="7" t="s">
        <v>2899</v>
      </c>
      <c r="V255" s="7" t="s">
        <v>2700</v>
      </c>
      <c r="W255" s="7" t="s">
        <v>165</v>
      </c>
      <c r="X255" s="2" t="s">
        <v>166</v>
      </c>
    </row>
    <row r="256" spans="1:25" ht="224" x14ac:dyDescent="0.35">
      <c r="A256" s="2">
        <f t="shared" si="3"/>
        <v>250</v>
      </c>
      <c r="B256" s="164"/>
      <c r="C256" s="7" t="s">
        <v>10312</v>
      </c>
      <c r="D256" s="10" t="s">
        <v>11</v>
      </c>
      <c r="E256" s="7" t="s">
        <v>12513</v>
      </c>
      <c r="F256" s="26">
        <v>5219003770</v>
      </c>
      <c r="G256" s="7" t="s">
        <v>12514</v>
      </c>
      <c r="H256" s="83" t="s">
        <v>10937</v>
      </c>
      <c r="I256" s="7" t="s">
        <v>2324</v>
      </c>
      <c r="J256" s="7" t="s">
        <v>6</v>
      </c>
      <c r="K256" s="7" t="s">
        <v>12515</v>
      </c>
      <c r="L256" s="7" t="s">
        <v>5887</v>
      </c>
      <c r="M256" s="7" t="s">
        <v>19</v>
      </c>
      <c r="N256" s="7" t="s">
        <v>3991</v>
      </c>
      <c r="O256" s="7" t="s">
        <v>2146</v>
      </c>
      <c r="P256" s="10" t="s">
        <v>3992</v>
      </c>
      <c r="Q256" s="7" t="s">
        <v>1088</v>
      </c>
      <c r="R256" s="7" t="s">
        <v>3993</v>
      </c>
      <c r="S256" s="7" t="s">
        <v>3994</v>
      </c>
      <c r="T256" s="10" t="s">
        <v>475</v>
      </c>
      <c r="U256" s="7" t="s">
        <v>2296</v>
      </c>
      <c r="V256" s="7" t="s">
        <v>3995</v>
      </c>
      <c r="W256" s="7" t="s">
        <v>165</v>
      </c>
      <c r="X256" s="2" t="s">
        <v>166</v>
      </c>
    </row>
    <row r="257" spans="1:25" ht="224" x14ac:dyDescent="0.35">
      <c r="A257" s="2">
        <f t="shared" si="3"/>
        <v>251</v>
      </c>
      <c r="B257" s="164"/>
      <c r="C257" s="7" t="s">
        <v>10313</v>
      </c>
      <c r="D257" s="10" t="s">
        <v>11</v>
      </c>
      <c r="E257" s="7" t="s">
        <v>12516</v>
      </c>
      <c r="F257" s="130">
        <v>5219004566</v>
      </c>
      <c r="G257" s="7" t="s">
        <v>12517</v>
      </c>
      <c r="H257" s="83" t="s">
        <v>3999</v>
      </c>
      <c r="I257" s="7" t="s">
        <v>2324</v>
      </c>
      <c r="J257" s="7" t="s">
        <v>6</v>
      </c>
      <c r="K257" s="7" t="s">
        <v>12518</v>
      </c>
      <c r="L257" s="7" t="s">
        <v>5887</v>
      </c>
      <c r="M257" s="7" t="s">
        <v>19</v>
      </c>
      <c r="N257" s="7" t="s">
        <v>4001</v>
      </c>
      <c r="O257" s="7" t="s">
        <v>2146</v>
      </c>
      <c r="P257" s="10" t="s">
        <v>4002</v>
      </c>
      <c r="Q257" s="7" t="s">
        <v>1660</v>
      </c>
      <c r="R257" s="7" t="s">
        <v>2384</v>
      </c>
      <c r="S257" s="7" t="s">
        <v>4003</v>
      </c>
      <c r="T257" s="7" t="s">
        <v>476</v>
      </c>
      <c r="U257" s="7" t="s">
        <v>2296</v>
      </c>
      <c r="V257" s="7" t="s">
        <v>4004</v>
      </c>
      <c r="W257" s="7" t="s">
        <v>165</v>
      </c>
      <c r="X257" s="2" t="s">
        <v>166</v>
      </c>
    </row>
    <row r="258" spans="1:25" ht="224" x14ac:dyDescent="0.35">
      <c r="A258" s="2">
        <f t="shared" ref="A258:A293" si="4">A257+1</f>
        <v>252</v>
      </c>
      <c r="B258" s="164" t="s">
        <v>190</v>
      </c>
      <c r="C258" s="7" t="s">
        <v>10314</v>
      </c>
      <c r="D258" s="7" t="s">
        <v>5</v>
      </c>
      <c r="E258" s="7" t="s">
        <v>12519</v>
      </c>
      <c r="F258" s="26">
        <v>5220003077</v>
      </c>
      <c r="G258" s="7" t="s">
        <v>12520</v>
      </c>
      <c r="H258" s="83" t="s">
        <v>4033</v>
      </c>
      <c r="I258" s="7" t="s">
        <v>2324</v>
      </c>
      <c r="J258" s="7" t="s">
        <v>6</v>
      </c>
      <c r="K258" s="7" t="s">
        <v>12521</v>
      </c>
      <c r="L258" s="7" t="s">
        <v>4034</v>
      </c>
      <c r="M258" s="7" t="s">
        <v>19</v>
      </c>
      <c r="N258" s="7" t="s">
        <v>4035</v>
      </c>
      <c r="O258" s="7" t="s">
        <v>2139</v>
      </c>
      <c r="P258" s="10" t="s">
        <v>4036</v>
      </c>
      <c r="Q258" s="7" t="s">
        <v>1661</v>
      </c>
      <c r="R258" s="7" t="s">
        <v>2384</v>
      </c>
      <c r="S258" s="7" t="s">
        <v>4037</v>
      </c>
      <c r="T258" s="10" t="s">
        <v>477</v>
      </c>
      <c r="U258" s="7" t="s">
        <v>2296</v>
      </c>
      <c r="V258" s="7" t="s">
        <v>4038</v>
      </c>
      <c r="W258" s="7" t="s">
        <v>165</v>
      </c>
      <c r="X258" s="2" t="s">
        <v>166</v>
      </c>
    </row>
    <row r="259" spans="1:25" ht="280" x14ac:dyDescent="0.35">
      <c r="A259" s="2">
        <f t="shared" si="4"/>
        <v>253</v>
      </c>
      <c r="B259" s="164"/>
      <c r="C259" s="7" t="s">
        <v>11324</v>
      </c>
      <c r="D259" s="7" t="s">
        <v>5</v>
      </c>
      <c r="E259" s="7" t="s">
        <v>12522</v>
      </c>
      <c r="F259" s="130">
        <v>5220001129</v>
      </c>
      <c r="G259" s="7" t="s">
        <v>12523</v>
      </c>
      <c r="H259" s="83" t="s">
        <v>4016</v>
      </c>
      <c r="I259" s="7" t="s">
        <v>2324</v>
      </c>
      <c r="J259" s="7" t="s">
        <v>6</v>
      </c>
      <c r="K259" s="7" t="s">
        <v>12524</v>
      </c>
      <c r="L259" s="7" t="s">
        <v>4034</v>
      </c>
      <c r="M259" s="7" t="s">
        <v>4017</v>
      </c>
      <c r="N259" s="7" t="s">
        <v>4018</v>
      </c>
      <c r="O259" s="7" t="s">
        <v>2194</v>
      </c>
      <c r="P259" s="10" t="s">
        <v>12525</v>
      </c>
      <c r="Q259" s="7" t="s">
        <v>1662</v>
      </c>
      <c r="R259" s="7" t="s">
        <v>4019</v>
      </c>
      <c r="S259" s="7" t="s">
        <v>4020</v>
      </c>
      <c r="T259" s="10" t="s">
        <v>479</v>
      </c>
      <c r="U259" s="7" t="s">
        <v>2612</v>
      </c>
      <c r="V259" s="7" t="s">
        <v>2700</v>
      </c>
      <c r="W259" s="7" t="s">
        <v>165</v>
      </c>
      <c r="X259" s="2" t="s">
        <v>166</v>
      </c>
    </row>
    <row r="260" spans="1:25" ht="224" x14ac:dyDescent="0.35">
      <c r="A260" s="2">
        <f t="shared" si="4"/>
        <v>254</v>
      </c>
      <c r="B260" s="164"/>
      <c r="C260" s="10" t="s">
        <v>10315</v>
      </c>
      <c r="D260" s="10" t="s">
        <v>11</v>
      </c>
      <c r="E260" s="10" t="s">
        <v>12526</v>
      </c>
      <c r="F260" s="130">
        <v>5220001369</v>
      </c>
      <c r="G260" s="7" t="s">
        <v>12527</v>
      </c>
      <c r="H260" s="84" t="s">
        <v>4028</v>
      </c>
      <c r="I260" s="7" t="s">
        <v>2324</v>
      </c>
      <c r="J260" s="7" t="s">
        <v>6</v>
      </c>
      <c r="K260" s="10" t="s">
        <v>12528</v>
      </c>
      <c r="L260" s="7" t="s">
        <v>4034</v>
      </c>
      <c r="M260" s="10" t="s">
        <v>171</v>
      </c>
      <c r="N260" s="10" t="s">
        <v>12529</v>
      </c>
      <c r="O260" s="10" t="s">
        <v>2194</v>
      </c>
      <c r="P260" s="10" t="s">
        <v>12530</v>
      </c>
      <c r="Q260" s="19" t="s">
        <v>1663</v>
      </c>
      <c r="R260" s="10" t="s">
        <v>4030</v>
      </c>
      <c r="S260" s="10" t="s">
        <v>4031</v>
      </c>
      <c r="T260" s="10" t="s">
        <v>478</v>
      </c>
      <c r="U260" s="10" t="s">
        <v>2352</v>
      </c>
      <c r="V260" s="10" t="s">
        <v>12531</v>
      </c>
      <c r="W260" s="7" t="s">
        <v>165</v>
      </c>
      <c r="X260" s="2" t="s">
        <v>166</v>
      </c>
    </row>
    <row r="261" spans="1:25" ht="224" x14ac:dyDescent="0.35">
      <c r="A261" s="138">
        <f t="shared" si="4"/>
        <v>255</v>
      </c>
      <c r="B261" s="164"/>
      <c r="C261" s="10" t="s">
        <v>10316</v>
      </c>
      <c r="D261" s="10" t="s">
        <v>5</v>
      </c>
      <c r="E261" s="10" t="s">
        <v>4022</v>
      </c>
      <c r="F261" s="130">
        <v>5220001129</v>
      </c>
      <c r="G261" s="7" t="s">
        <v>12532</v>
      </c>
      <c r="H261" s="84" t="s">
        <v>4016</v>
      </c>
      <c r="I261" s="7" t="s">
        <v>2324</v>
      </c>
      <c r="J261" s="7" t="s">
        <v>6</v>
      </c>
      <c r="K261" s="10" t="s">
        <v>12533</v>
      </c>
      <c r="L261" s="7" t="s">
        <v>4034</v>
      </c>
      <c r="M261" s="10" t="s">
        <v>4023</v>
      </c>
      <c r="N261" s="10" t="s">
        <v>4024</v>
      </c>
      <c r="O261" s="10" t="s">
        <v>4025</v>
      </c>
      <c r="P261" s="10" t="s">
        <v>9780</v>
      </c>
      <c r="Q261" s="7" t="s">
        <v>1664</v>
      </c>
      <c r="R261" s="10" t="s">
        <v>4026</v>
      </c>
      <c r="S261" s="10" t="s">
        <v>4027</v>
      </c>
      <c r="T261" s="10" t="s">
        <v>479</v>
      </c>
      <c r="U261" s="10" t="s">
        <v>2352</v>
      </c>
      <c r="V261" s="10" t="s">
        <v>2700</v>
      </c>
      <c r="W261" s="7" t="s">
        <v>165</v>
      </c>
      <c r="X261" s="2" t="s">
        <v>166</v>
      </c>
    </row>
    <row r="262" spans="1:25" ht="224" x14ac:dyDescent="0.35">
      <c r="A262" s="138">
        <f t="shared" si="4"/>
        <v>256</v>
      </c>
      <c r="B262" s="161" t="s">
        <v>124</v>
      </c>
      <c r="C262" s="7" t="s">
        <v>12540</v>
      </c>
      <c r="D262" s="7" t="s">
        <v>5</v>
      </c>
      <c r="E262" s="7" t="s">
        <v>12534</v>
      </c>
      <c r="F262" s="130">
        <v>5251005412</v>
      </c>
      <c r="G262" s="7" t="s">
        <v>12535</v>
      </c>
      <c r="H262" s="83" t="s">
        <v>4296</v>
      </c>
      <c r="I262" s="7" t="s">
        <v>2324</v>
      </c>
      <c r="J262" s="7" t="s">
        <v>6</v>
      </c>
      <c r="K262" s="7" t="s">
        <v>9697</v>
      </c>
      <c r="L262" s="7" t="s">
        <v>12536</v>
      </c>
      <c r="M262" s="7" t="s">
        <v>9</v>
      </c>
      <c r="N262" s="7" t="s">
        <v>4297</v>
      </c>
      <c r="O262" s="7" t="s">
        <v>4298</v>
      </c>
      <c r="P262" s="10" t="s">
        <v>12537</v>
      </c>
      <c r="Q262" s="7" t="s">
        <v>1678</v>
      </c>
      <c r="R262" s="7" t="s">
        <v>4299</v>
      </c>
      <c r="S262" s="7" t="s">
        <v>12538</v>
      </c>
      <c r="T262" s="10" t="s">
        <v>507</v>
      </c>
      <c r="U262" s="7" t="s">
        <v>2235</v>
      </c>
      <c r="V262" s="7" t="s">
        <v>12539</v>
      </c>
      <c r="W262" s="7" t="s">
        <v>165</v>
      </c>
      <c r="X262" s="2" t="s">
        <v>166</v>
      </c>
    </row>
    <row r="263" spans="1:25" ht="224" x14ac:dyDescent="0.35">
      <c r="A263" s="2">
        <f t="shared" si="4"/>
        <v>257</v>
      </c>
      <c r="B263" s="162"/>
      <c r="C263" s="61" t="s">
        <v>10317</v>
      </c>
      <c r="D263" s="61" t="s">
        <v>3627</v>
      </c>
      <c r="E263" s="61" t="s">
        <v>12541</v>
      </c>
      <c r="F263" s="60">
        <v>5251004970</v>
      </c>
      <c r="G263" s="61" t="s">
        <v>12542</v>
      </c>
      <c r="H263" s="83" t="s">
        <v>4305</v>
      </c>
      <c r="I263" s="7" t="s">
        <v>2324</v>
      </c>
      <c r="J263" s="7" t="s">
        <v>6</v>
      </c>
      <c r="K263" s="7" t="s">
        <v>11945</v>
      </c>
      <c r="L263" s="61" t="s">
        <v>4306</v>
      </c>
      <c r="M263" s="61" t="s">
        <v>21</v>
      </c>
      <c r="N263" s="61" t="s">
        <v>4307</v>
      </c>
      <c r="O263" s="61" t="s">
        <v>2139</v>
      </c>
      <c r="P263" s="62" t="s">
        <v>12543</v>
      </c>
      <c r="Q263" s="7" t="s">
        <v>1679</v>
      </c>
      <c r="R263" s="61" t="s">
        <v>4308</v>
      </c>
      <c r="S263" s="61" t="s">
        <v>11121</v>
      </c>
      <c r="T263" s="62" t="s">
        <v>508</v>
      </c>
      <c r="U263" s="61" t="s">
        <v>2352</v>
      </c>
      <c r="V263" s="61" t="s">
        <v>4309</v>
      </c>
      <c r="W263" s="7" t="s">
        <v>165</v>
      </c>
      <c r="X263" s="2" t="s">
        <v>166</v>
      </c>
    </row>
    <row r="264" spans="1:25" ht="224" x14ac:dyDescent="0.35">
      <c r="A264" s="2">
        <f t="shared" si="4"/>
        <v>258</v>
      </c>
      <c r="B264" s="162"/>
      <c r="C264" s="61" t="s">
        <v>10318</v>
      </c>
      <c r="D264" s="61" t="s">
        <v>5</v>
      </c>
      <c r="E264" s="61" t="s">
        <v>12544</v>
      </c>
      <c r="F264" s="60">
        <v>5251005067</v>
      </c>
      <c r="G264" s="61" t="s">
        <v>12545</v>
      </c>
      <c r="H264" s="83" t="s">
        <v>4310</v>
      </c>
      <c r="I264" s="7" t="s">
        <v>2324</v>
      </c>
      <c r="J264" s="7" t="s">
        <v>6</v>
      </c>
      <c r="K264" s="7" t="s">
        <v>11945</v>
      </c>
      <c r="L264" s="61" t="s">
        <v>12546</v>
      </c>
      <c r="M264" s="61" t="s">
        <v>9</v>
      </c>
      <c r="N264" s="61" t="s">
        <v>4311</v>
      </c>
      <c r="O264" s="61" t="s">
        <v>4312</v>
      </c>
      <c r="P264" s="62" t="s">
        <v>12547</v>
      </c>
      <c r="Q264" s="7" t="s">
        <v>1680</v>
      </c>
      <c r="R264" s="61" t="s">
        <v>4313</v>
      </c>
      <c r="S264" s="61" t="s">
        <v>4314</v>
      </c>
      <c r="T264" s="62" t="s">
        <v>509</v>
      </c>
      <c r="U264" s="61" t="s">
        <v>4315</v>
      </c>
      <c r="V264" s="61" t="s">
        <v>4316</v>
      </c>
      <c r="W264" s="7" t="s">
        <v>165</v>
      </c>
      <c r="X264" s="2" t="s">
        <v>166</v>
      </c>
    </row>
    <row r="265" spans="1:25" ht="224" x14ac:dyDescent="0.35">
      <c r="A265" s="2">
        <f t="shared" si="4"/>
        <v>259</v>
      </c>
      <c r="B265" s="162"/>
      <c r="C265" s="61" t="s">
        <v>10319</v>
      </c>
      <c r="D265" s="61" t="s">
        <v>5</v>
      </c>
      <c r="E265" s="61" t="s">
        <v>12548</v>
      </c>
      <c r="F265" s="60">
        <v>5251005451</v>
      </c>
      <c r="G265" s="61" t="s">
        <v>12549</v>
      </c>
      <c r="H265" s="83" t="s">
        <v>4375</v>
      </c>
      <c r="I265" s="7" t="s">
        <v>2324</v>
      </c>
      <c r="J265" s="7" t="s">
        <v>6</v>
      </c>
      <c r="K265" s="7" t="s">
        <v>11945</v>
      </c>
      <c r="L265" s="61" t="s">
        <v>4306</v>
      </c>
      <c r="M265" s="61" t="s">
        <v>9</v>
      </c>
      <c r="N265" s="61" t="s">
        <v>4376</v>
      </c>
      <c r="O265" s="61" t="s">
        <v>2194</v>
      </c>
      <c r="P265" s="62" t="s">
        <v>4377</v>
      </c>
      <c r="Q265" s="7" t="s">
        <v>1681</v>
      </c>
      <c r="R265" s="61" t="s">
        <v>4378</v>
      </c>
      <c r="S265" s="61" t="s">
        <v>4379</v>
      </c>
      <c r="T265" s="62" t="s">
        <v>510</v>
      </c>
      <c r="U265" s="61" t="s">
        <v>2235</v>
      </c>
      <c r="V265" s="61" t="s">
        <v>4380</v>
      </c>
      <c r="W265" s="7" t="s">
        <v>165</v>
      </c>
      <c r="X265" s="2" t="s">
        <v>166</v>
      </c>
    </row>
    <row r="266" spans="1:25" ht="224" x14ac:dyDescent="0.35">
      <c r="A266" s="2">
        <f t="shared" si="4"/>
        <v>260</v>
      </c>
      <c r="B266" s="162"/>
      <c r="C266" s="61" t="s">
        <v>10320</v>
      </c>
      <c r="D266" s="61" t="s">
        <v>5</v>
      </c>
      <c r="E266" s="61" t="s">
        <v>12550</v>
      </c>
      <c r="F266" s="60">
        <v>5251005437</v>
      </c>
      <c r="G266" s="61" t="s">
        <v>12551</v>
      </c>
      <c r="H266" s="83" t="s">
        <v>4336</v>
      </c>
      <c r="I266" s="7" t="s">
        <v>2324</v>
      </c>
      <c r="J266" s="7" t="s">
        <v>6</v>
      </c>
      <c r="K266" s="7" t="s">
        <v>11945</v>
      </c>
      <c r="L266" s="61" t="s">
        <v>4306</v>
      </c>
      <c r="M266" s="61" t="s">
        <v>19</v>
      </c>
      <c r="N266" s="61" t="s">
        <v>4337</v>
      </c>
      <c r="O266" s="61" t="s">
        <v>4338</v>
      </c>
      <c r="P266" s="62" t="s">
        <v>12552</v>
      </c>
      <c r="Q266" s="7" t="s">
        <v>1682</v>
      </c>
      <c r="R266" s="61" t="s">
        <v>4339</v>
      </c>
      <c r="S266" s="61" t="s">
        <v>11122</v>
      </c>
      <c r="T266" s="62" t="s">
        <v>511</v>
      </c>
      <c r="U266" s="61" t="s">
        <v>2235</v>
      </c>
      <c r="V266" s="61" t="s">
        <v>4340</v>
      </c>
      <c r="W266" s="7" t="s">
        <v>165</v>
      </c>
      <c r="X266" s="2" t="s">
        <v>166</v>
      </c>
    </row>
    <row r="267" spans="1:25" ht="224" x14ac:dyDescent="0.35">
      <c r="A267" s="2">
        <f t="shared" si="4"/>
        <v>261</v>
      </c>
      <c r="B267" s="162"/>
      <c r="C267" s="61" t="s">
        <v>12556</v>
      </c>
      <c r="D267" s="61" t="s">
        <v>5</v>
      </c>
      <c r="E267" s="61" t="s">
        <v>12553</v>
      </c>
      <c r="F267" s="60">
        <v>5251005162</v>
      </c>
      <c r="G267" s="61" t="s">
        <v>12554</v>
      </c>
      <c r="H267" s="83" t="s">
        <v>4381</v>
      </c>
      <c r="I267" s="7" t="s">
        <v>2324</v>
      </c>
      <c r="J267" s="7" t="s">
        <v>6</v>
      </c>
      <c r="K267" s="61" t="s">
        <v>12555</v>
      </c>
      <c r="L267" s="61" t="s">
        <v>4306</v>
      </c>
      <c r="M267" s="61" t="s">
        <v>21</v>
      </c>
      <c r="N267" s="61" t="s">
        <v>4382</v>
      </c>
      <c r="O267" s="61" t="s">
        <v>4383</v>
      </c>
      <c r="P267" s="62" t="s">
        <v>12333</v>
      </c>
      <c r="Q267" s="7" t="s">
        <v>1683</v>
      </c>
      <c r="R267" s="61" t="s">
        <v>4385</v>
      </c>
      <c r="S267" s="61" t="s">
        <v>4386</v>
      </c>
      <c r="T267" s="62" t="s">
        <v>512</v>
      </c>
      <c r="U267" s="61" t="s">
        <v>2235</v>
      </c>
      <c r="V267" s="61" t="s">
        <v>4387</v>
      </c>
      <c r="W267" s="7" t="s">
        <v>165</v>
      </c>
      <c r="X267" s="2" t="s">
        <v>166</v>
      </c>
    </row>
    <row r="268" spans="1:25" ht="224" x14ac:dyDescent="0.35">
      <c r="A268" s="2">
        <f t="shared" si="4"/>
        <v>262</v>
      </c>
      <c r="B268" s="162"/>
      <c r="C268" s="61" t="s">
        <v>10321</v>
      </c>
      <c r="D268" s="10" t="s">
        <v>5</v>
      </c>
      <c r="E268" s="61" t="s">
        <v>12557</v>
      </c>
      <c r="F268" s="60">
        <v>5251005363</v>
      </c>
      <c r="G268" s="61" t="s">
        <v>12558</v>
      </c>
      <c r="H268" s="83" t="s">
        <v>4388</v>
      </c>
      <c r="I268" s="7" t="s">
        <v>2324</v>
      </c>
      <c r="J268" s="7" t="s">
        <v>6</v>
      </c>
      <c r="K268" s="7" t="s">
        <v>9697</v>
      </c>
      <c r="L268" s="61" t="s">
        <v>4306</v>
      </c>
      <c r="M268" s="61" t="s">
        <v>2302</v>
      </c>
      <c r="N268" s="61" t="s">
        <v>12559</v>
      </c>
      <c r="O268" s="7" t="s">
        <v>2146</v>
      </c>
      <c r="P268" s="62" t="s">
        <v>12560</v>
      </c>
      <c r="Q268" s="7" t="s">
        <v>1684</v>
      </c>
      <c r="R268" s="61" t="s">
        <v>4389</v>
      </c>
      <c r="S268" s="61" t="s">
        <v>6359</v>
      </c>
      <c r="T268" s="62" t="s">
        <v>513</v>
      </c>
      <c r="U268" s="61" t="s">
        <v>4390</v>
      </c>
      <c r="V268" s="61" t="s">
        <v>11213</v>
      </c>
      <c r="W268" s="7" t="s">
        <v>165</v>
      </c>
      <c r="X268" s="2" t="s">
        <v>166</v>
      </c>
      <c r="Y268" s="83"/>
    </row>
    <row r="269" spans="1:25" ht="252" x14ac:dyDescent="0.35">
      <c r="A269" s="2">
        <f t="shared" si="4"/>
        <v>263</v>
      </c>
      <c r="B269" s="162"/>
      <c r="C269" s="61" t="s">
        <v>11326</v>
      </c>
      <c r="D269" s="61" t="s">
        <v>5</v>
      </c>
      <c r="E269" s="61" t="s">
        <v>12561</v>
      </c>
      <c r="F269" s="60">
        <v>5251005148</v>
      </c>
      <c r="G269" s="61" t="s">
        <v>12562</v>
      </c>
      <c r="H269" s="83" t="s">
        <v>10938</v>
      </c>
      <c r="I269" s="7" t="s">
        <v>2324</v>
      </c>
      <c r="J269" s="7" t="s">
        <v>6</v>
      </c>
      <c r="K269" s="7" t="s">
        <v>12563</v>
      </c>
      <c r="L269" s="61" t="s">
        <v>12564</v>
      </c>
      <c r="M269" s="61" t="s">
        <v>3356</v>
      </c>
      <c r="N269" s="61" t="s">
        <v>4391</v>
      </c>
      <c r="O269" s="61" t="s">
        <v>2139</v>
      </c>
      <c r="P269" s="62" t="s">
        <v>12565</v>
      </c>
      <c r="Q269" s="7" t="s">
        <v>1685</v>
      </c>
      <c r="R269" s="61" t="s">
        <v>4392</v>
      </c>
      <c r="S269" s="61" t="s">
        <v>4393</v>
      </c>
      <c r="T269" s="62" t="s">
        <v>514</v>
      </c>
      <c r="U269" s="61" t="s">
        <v>4394</v>
      </c>
      <c r="V269" s="61" t="s">
        <v>4395</v>
      </c>
      <c r="W269" s="7" t="s">
        <v>165</v>
      </c>
      <c r="X269" s="2" t="s">
        <v>166</v>
      </c>
    </row>
    <row r="270" spans="1:25" ht="409.5" x14ac:dyDescent="0.35">
      <c r="A270" s="2">
        <f t="shared" si="4"/>
        <v>264</v>
      </c>
      <c r="B270" s="162"/>
      <c r="C270" s="61" t="s">
        <v>11325</v>
      </c>
      <c r="D270" s="61" t="s">
        <v>5</v>
      </c>
      <c r="E270" s="61" t="s">
        <v>12566</v>
      </c>
      <c r="F270" s="60">
        <v>5251005028</v>
      </c>
      <c r="G270" s="61" t="s">
        <v>12567</v>
      </c>
      <c r="H270" s="83" t="s">
        <v>4346</v>
      </c>
      <c r="I270" s="7" t="s">
        <v>2324</v>
      </c>
      <c r="J270" s="7" t="s">
        <v>6</v>
      </c>
      <c r="K270" s="7" t="s">
        <v>9697</v>
      </c>
      <c r="L270" s="61" t="s">
        <v>12564</v>
      </c>
      <c r="M270" s="61" t="s">
        <v>9</v>
      </c>
      <c r="N270" s="61" t="s">
        <v>4347</v>
      </c>
      <c r="O270" s="61" t="s">
        <v>2146</v>
      </c>
      <c r="P270" s="62" t="s">
        <v>4348</v>
      </c>
      <c r="Q270" s="7" t="s">
        <v>1686</v>
      </c>
      <c r="R270" s="61" t="s">
        <v>4349</v>
      </c>
      <c r="S270" s="61" t="s">
        <v>4350</v>
      </c>
      <c r="T270" s="62" t="s">
        <v>515</v>
      </c>
      <c r="U270" s="61" t="s">
        <v>12568</v>
      </c>
      <c r="V270" s="61" t="s">
        <v>4351</v>
      </c>
      <c r="W270" s="7" t="s">
        <v>165</v>
      </c>
      <c r="X270" s="2" t="s">
        <v>166</v>
      </c>
    </row>
    <row r="271" spans="1:25" ht="224" x14ac:dyDescent="0.35">
      <c r="A271" s="2">
        <f t="shared" si="4"/>
        <v>265</v>
      </c>
      <c r="B271" s="162"/>
      <c r="C271" s="61" t="s">
        <v>10337</v>
      </c>
      <c r="D271" s="10" t="s">
        <v>5</v>
      </c>
      <c r="E271" s="61" t="s">
        <v>12569</v>
      </c>
      <c r="F271" s="60">
        <v>5251004930</v>
      </c>
      <c r="G271" s="61" t="s">
        <v>12570</v>
      </c>
      <c r="H271" s="83" t="s">
        <v>2093</v>
      </c>
      <c r="I271" s="7" t="s">
        <v>2324</v>
      </c>
      <c r="J271" s="7" t="s">
        <v>6</v>
      </c>
      <c r="K271" s="7" t="s">
        <v>12571</v>
      </c>
      <c r="L271" s="61" t="s">
        <v>4306</v>
      </c>
      <c r="M271" s="61" t="s">
        <v>45</v>
      </c>
      <c r="N271" s="61" t="s">
        <v>4396</v>
      </c>
      <c r="O271" s="7" t="s">
        <v>2146</v>
      </c>
      <c r="P271" s="62" t="s">
        <v>12572</v>
      </c>
      <c r="Q271" s="7" t="s">
        <v>1687</v>
      </c>
      <c r="R271" s="61" t="s">
        <v>4397</v>
      </c>
      <c r="S271" s="61" t="s">
        <v>4398</v>
      </c>
      <c r="T271" s="62" t="s">
        <v>516</v>
      </c>
      <c r="U271" s="61" t="s">
        <v>2158</v>
      </c>
      <c r="V271" s="61" t="s">
        <v>4399</v>
      </c>
      <c r="W271" s="7" t="s">
        <v>165</v>
      </c>
      <c r="X271" s="2" t="s">
        <v>166</v>
      </c>
    </row>
    <row r="272" spans="1:25" ht="252" x14ac:dyDescent="0.35">
      <c r="A272" s="144">
        <f t="shared" si="4"/>
        <v>266</v>
      </c>
      <c r="B272" s="162"/>
      <c r="C272" s="61" t="s">
        <v>11500</v>
      </c>
      <c r="D272" s="10" t="s">
        <v>50</v>
      </c>
      <c r="E272" s="61" t="s">
        <v>11501</v>
      </c>
      <c r="F272" s="60">
        <v>5251005074</v>
      </c>
      <c r="G272" s="61" t="s">
        <v>12573</v>
      </c>
      <c r="H272" s="83" t="s">
        <v>11502</v>
      </c>
      <c r="I272" s="7" t="s">
        <v>2324</v>
      </c>
      <c r="J272" s="7" t="s">
        <v>6</v>
      </c>
      <c r="K272" s="7" t="s">
        <v>11945</v>
      </c>
      <c r="L272" s="61" t="s">
        <v>3246</v>
      </c>
      <c r="M272" s="61" t="s">
        <v>45</v>
      </c>
      <c r="N272" s="61" t="s">
        <v>11503</v>
      </c>
      <c r="O272" s="7" t="s">
        <v>2146</v>
      </c>
      <c r="P272" s="62" t="s">
        <v>12574</v>
      </c>
      <c r="Q272" s="7" t="s">
        <v>33</v>
      </c>
      <c r="R272" s="61" t="s">
        <v>11504</v>
      </c>
      <c r="S272" s="61" t="s">
        <v>11505</v>
      </c>
      <c r="T272" s="62" t="s">
        <v>11506</v>
      </c>
      <c r="U272" s="61" t="s">
        <v>3928</v>
      </c>
      <c r="V272" s="61" t="s">
        <v>11201</v>
      </c>
      <c r="W272" s="7"/>
      <c r="X272" s="144"/>
    </row>
    <row r="273" spans="1:24" ht="224" x14ac:dyDescent="0.35">
      <c r="A273" s="144">
        <f t="shared" si="4"/>
        <v>267</v>
      </c>
      <c r="B273" s="162"/>
      <c r="C273" s="61" t="s">
        <v>10939</v>
      </c>
      <c r="D273" s="61" t="s">
        <v>5</v>
      </c>
      <c r="E273" s="61" t="s">
        <v>12575</v>
      </c>
      <c r="F273" s="60">
        <v>5251005469</v>
      </c>
      <c r="G273" s="61" t="s">
        <v>12576</v>
      </c>
      <c r="H273" s="83" t="s">
        <v>10940</v>
      </c>
      <c r="I273" s="7" t="s">
        <v>2324</v>
      </c>
      <c r="J273" s="7" t="s">
        <v>6</v>
      </c>
      <c r="K273" s="7" t="s">
        <v>11945</v>
      </c>
      <c r="L273" s="61" t="s">
        <v>4306</v>
      </c>
      <c r="M273" s="61" t="s">
        <v>45</v>
      </c>
      <c r="N273" s="61" t="s">
        <v>4341</v>
      </c>
      <c r="O273" s="61" t="s">
        <v>4342</v>
      </c>
      <c r="P273" s="62" t="s">
        <v>12577</v>
      </c>
      <c r="Q273" s="7" t="s">
        <v>1688</v>
      </c>
      <c r="R273" s="61" t="s">
        <v>4343</v>
      </c>
      <c r="S273" s="61" t="s">
        <v>4344</v>
      </c>
      <c r="T273" s="62" t="s">
        <v>517</v>
      </c>
      <c r="U273" s="61" t="s">
        <v>4345</v>
      </c>
      <c r="V273" s="61" t="s">
        <v>12578</v>
      </c>
      <c r="W273" s="7" t="s">
        <v>165</v>
      </c>
      <c r="X273" s="2" t="s">
        <v>166</v>
      </c>
    </row>
    <row r="274" spans="1:24" ht="224" x14ac:dyDescent="0.35">
      <c r="A274" s="2">
        <f t="shared" si="4"/>
        <v>268</v>
      </c>
      <c r="B274" s="162"/>
      <c r="C274" s="61" t="s">
        <v>10338</v>
      </c>
      <c r="D274" s="61" t="s">
        <v>5</v>
      </c>
      <c r="E274" s="61" t="s">
        <v>12579</v>
      </c>
      <c r="F274" s="60">
        <v>5251005388</v>
      </c>
      <c r="G274" s="61" t="s">
        <v>12580</v>
      </c>
      <c r="H274" s="83" t="s">
        <v>10941</v>
      </c>
      <c r="I274" s="7" t="s">
        <v>2324</v>
      </c>
      <c r="J274" s="7" t="s">
        <v>6</v>
      </c>
      <c r="K274" s="7" t="s">
        <v>11945</v>
      </c>
      <c r="L274" s="61" t="s">
        <v>4306</v>
      </c>
      <c r="M274" s="61" t="s">
        <v>19</v>
      </c>
      <c r="N274" s="61" t="s">
        <v>4352</v>
      </c>
      <c r="O274" s="61" t="s">
        <v>4353</v>
      </c>
      <c r="P274" s="62" t="s">
        <v>4354</v>
      </c>
      <c r="Q274" s="7" t="s">
        <v>1689</v>
      </c>
      <c r="R274" s="61" t="s">
        <v>4355</v>
      </c>
      <c r="S274" s="61" t="s">
        <v>4356</v>
      </c>
      <c r="T274" s="62" t="s">
        <v>518</v>
      </c>
      <c r="U274" s="61" t="s">
        <v>2847</v>
      </c>
      <c r="V274" s="61" t="s">
        <v>4357</v>
      </c>
      <c r="W274" s="7" t="s">
        <v>165</v>
      </c>
      <c r="X274" s="2" t="s">
        <v>166</v>
      </c>
    </row>
    <row r="275" spans="1:24" ht="210" x14ac:dyDescent="0.35">
      <c r="A275" s="2">
        <f t="shared" si="4"/>
        <v>269</v>
      </c>
      <c r="B275" s="162"/>
      <c r="C275" s="61" t="s">
        <v>10339</v>
      </c>
      <c r="D275" s="61" t="s">
        <v>141</v>
      </c>
      <c r="E275" s="61" t="s">
        <v>12581</v>
      </c>
      <c r="F275" s="60">
        <v>5251005476</v>
      </c>
      <c r="G275" s="61" t="s">
        <v>12582</v>
      </c>
      <c r="H275" s="83" t="s">
        <v>4358</v>
      </c>
      <c r="I275" s="7" t="s">
        <v>2324</v>
      </c>
      <c r="J275" s="7" t="s">
        <v>6</v>
      </c>
      <c r="K275" s="7" t="s">
        <v>11945</v>
      </c>
      <c r="L275" s="61" t="s">
        <v>4306</v>
      </c>
      <c r="M275" s="61" t="s">
        <v>4359</v>
      </c>
      <c r="N275" s="61" t="s">
        <v>4360</v>
      </c>
      <c r="O275" s="61" t="s">
        <v>4361</v>
      </c>
      <c r="P275" s="62" t="s">
        <v>12583</v>
      </c>
      <c r="Q275" s="7" t="s">
        <v>1690</v>
      </c>
      <c r="R275" s="61" t="s">
        <v>4362</v>
      </c>
      <c r="S275" s="61" t="s">
        <v>4363</v>
      </c>
      <c r="T275" s="62" t="s">
        <v>538</v>
      </c>
      <c r="U275" s="61" t="s">
        <v>4364</v>
      </c>
      <c r="V275" s="61" t="s">
        <v>4365</v>
      </c>
      <c r="W275" s="7"/>
      <c r="X275" s="2"/>
    </row>
    <row r="276" spans="1:24" ht="224" x14ac:dyDescent="0.35">
      <c r="A276" s="2">
        <f t="shared" si="4"/>
        <v>270</v>
      </c>
      <c r="B276" s="162"/>
      <c r="C276" s="7" t="s">
        <v>10340</v>
      </c>
      <c r="D276" s="7" t="s">
        <v>5</v>
      </c>
      <c r="E276" s="7" t="s">
        <v>12584</v>
      </c>
      <c r="F276" s="60">
        <v>5251005500</v>
      </c>
      <c r="G276" s="7" t="s">
        <v>12585</v>
      </c>
      <c r="H276" s="83" t="s">
        <v>4366</v>
      </c>
      <c r="I276" s="7" t="s">
        <v>2324</v>
      </c>
      <c r="J276" s="7" t="s">
        <v>6</v>
      </c>
      <c r="K276" s="7" t="s">
        <v>11945</v>
      </c>
      <c r="L276" s="61" t="s">
        <v>4306</v>
      </c>
      <c r="M276" s="7" t="s">
        <v>4367</v>
      </c>
      <c r="N276" s="7" t="s">
        <v>4368</v>
      </c>
      <c r="O276" s="7" t="s">
        <v>2194</v>
      </c>
      <c r="P276" s="10" t="s">
        <v>12586</v>
      </c>
      <c r="Q276" s="7" t="s">
        <v>1691</v>
      </c>
      <c r="R276" s="7" t="s">
        <v>4369</v>
      </c>
      <c r="S276" s="7" t="s">
        <v>4370</v>
      </c>
      <c r="T276" s="62" t="s">
        <v>519</v>
      </c>
      <c r="U276" s="7" t="s">
        <v>2528</v>
      </c>
      <c r="V276" s="7" t="s">
        <v>12587</v>
      </c>
      <c r="W276" s="7" t="s">
        <v>165</v>
      </c>
      <c r="X276" s="2" t="s">
        <v>166</v>
      </c>
    </row>
    <row r="277" spans="1:24" ht="224" x14ac:dyDescent="0.35">
      <c r="A277" s="2">
        <f t="shared" si="4"/>
        <v>271</v>
      </c>
      <c r="B277" s="162"/>
      <c r="C277" s="61" t="s">
        <v>10341</v>
      </c>
      <c r="D277" s="61" t="s">
        <v>5</v>
      </c>
      <c r="E277" s="61" t="s">
        <v>12588</v>
      </c>
      <c r="F277" s="60">
        <v>5251005050</v>
      </c>
      <c r="G277" s="61" t="s">
        <v>12589</v>
      </c>
      <c r="H277" s="83" t="s">
        <v>4371</v>
      </c>
      <c r="I277" s="7" t="s">
        <v>2324</v>
      </c>
      <c r="J277" s="7" t="s">
        <v>6</v>
      </c>
      <c r="K277" s="7" t="s">
        <v>11945</v>
      </c>
      <c r="L277" s="61" t="s">
        <v>4306</v>
      </c>
      <c r="M277" s="61" t="s">
        <v>41</v>
      </c>
      <c r="N277" s="61" t="s">
        <v>4372</v>
      </c>
      <c r="O277" s="61" t="s">
        <v>2146</v>
      </c>
      <c r="P277" s="62" t="s">
        <v>12590</v>
      </c>
      <c r="Q277" s="7" t="s">
        <v>1692</v>
      </c>
      <c r="R277" s="61" t="s">
        <v>2289</v>
      </c>
      <c r="S277" s="61" t="s">
        <v>4373</v>
      </c>
      <c r="T277" s="62" t="s">
        <v>520</v>
      </c>
      <c r="U277" s="61" t="s">
        <v>2219</v>
      </c>
      <c r="V277" s="61" t="s">
        <v>4374</v>
      </c>
      <c r="W277" s="7" t="s">
        <v>165</v>
      </c>
      <c r="X277" s="2" t="s">
        <v>166</v>
      </c>
    </row>
    <row r="278" spans="1:24" ht="392" x14ac:dyDescent="0.35">
      <c r="A278" s="2">
        <f t="shared" si="4"/>
        <v>272</v>
      </c>
      <c r="B278" s="162"/>
      <c r="C278" s="61" t="s">
        <v>10342</v>
      </c>
      <c r="D278" s="61" t="s">
        <v>5</v>
      </c>
      <c r="E278" s="61" t="s">
        <v>12591</v>
      </c>
      <c r="F278" s="60">
        <v>5251007096</v>
      </c>
      <c r="G278" s="61" t="s">
        <v>12592</v>
      </c>
      <c r="H278" s="83" t="s">
        <v>10943</v>
      </c>
      <c r="I278" s="7" t="s">
        <v>2324</v>
      </c>
      <c r="J278" s="7" t="s">
        <v>6</v>
      </c>
      <c r="K278" s="61" t="s">
        <v>12593</v>
      </c>
      <c r="L278" s="61" t="s">
        <v>4306</v>
      </c>
      <c r="M278" s="61" t="s">
        <v>9</v>
      </c>
      <c r="N278" s="61" t="s">
        <v>4325</v>
      </c>
      <c r="O278" s="61" t="s">
        <v>2194</v>
      </c>
      <c r="P278" s="62" t="s">
        <v>4326</v>
      </c>
      <c r="Q278" s="7" t="s">
        <v>1693</v>
      </c>
      <c r="R278" s="61" t="s">
        <v>4327</v>
      </c>
      <c r="S278" s="61" t="s">
        <v>12594</v>
      </c>
      <c r="T278" s="62" t="s">
        <v>246</v>
      </c>
      <c r="U278" s="61" t="s">
        <v>4323</v>
      </c>
      <c r="V278" s="61" t="s">
        <v>4328</v>
      </c>
      <c r="W278" s="7" t="s">
        <v>165</v>
      </c>
      <c r="X278" s="2" t="s">
        <v>166</v>
      </c>
    </row>
    <row r="279" spans="1:24" ht="224" x14ac:dyDescent="0.35">
      <c r="A279" s="2">
        <f t="shared" si="4"/>
        <v>273</v>
      </c>
      <c r="B279" s="162"/>
      <c r="C279" s="7" t="s">
        <v>10343</v>
      </c>
      <c r="D279" s="7" t="s">
        <v>5</v>
      </c>
      <c r="E279" s="7" t="s">
        <v>12595</v>
      </c>
      <c r="F279" s="130">
        <v>5251003920</v>
      </c>
      <c r="G279" s="7" t="s">
        <v>12596</v>
      </c>
      <c r="H279" s="83" t="s">
        <v>10942</v>
      </c>
      <c r="I279" s="7" t="s">
        <v>2324</v>
      </c>
      <c r="J279" s="7" t="s">
        <v>6</v>
      </c>
      <c r="K279" s="7" t="s">
        <v>12597</v>
      </c>
      <c r="L279" s="7" t="s">
        <v>4306</v>
      </c>
      <c r="M279" s="7" t="s">
        <v>21</v>
      </c>
      <c r="N279" s="7" t="s">
        <v>4329</v>
      </c>
      <c r="O279" s="7" t="s">
        <v>4330</v>
      </c>
      <c r="P279" s="10" t="s">
        <v>12598</v>
      </c>
      <c r="Q279" s="7" t="s">
        <v>1740</v>
      </c>
      <c r="R279" s="7" t="s">
        <v>4331</v>
      </c>
      <c r="S279" s="7" t="s">
        <v>12599</v>
      </c>
      <c r="T279" s="10" t="s">
        <v>521</v>
      </c>
      <c r="U279" s="7" t="s">
        <v>2235</v>
      </c>
      <c r="V279" s="7" t="s">
        <v>12600</v>
      </c>
      <c r="W279" s="7" t="s">
        <v>165</v>
      </c>
      <c r="X279" s="2" t="s">
        <v>166</v>
      </c>
    </row>
    <row r="280" spans="1:24" ht="238" x14ac:dyDescent="0.35">
      <c r="A280" s="2">
        <f t="shared" si="4"/>
        <v>274</v>
      </c>
      <c r="B280" s="163"/>
      <c r="C280" s="61" t="s">
        <v>10344</v>
      </c>
      <c r="D280" s="61" t="s">
        <v>20</v>
      </c>
      <c r="E280" s="61" t="s">
        <v>12601</v>
      </c>
      <c r="F280" s="60">
        <v>5251005155</v>
      </c>
      <c r="G280" s="61" t="s">
        <v>12602</v>
      </c>
      <c r="H280" s="83" t="s">
        <v>4300</v>
      </c>
      <c r="I280" s="7" t="s">
        <v>2324</v>
      </c>
      <c r="J280" s="7" t="s">
        <v>6</v>
      </c>
      <c r="K280" s="61" t="s">
        <v>12603</v>
      </c>
      <c r="L280" s="61" t="s">
        <v>12604</v>
      </c>
      <c r="M280" s="61" t="s">
        <v>2302</v>
      </c>
      <c r="N280" s="61" t="s">
        <v>4301</v>
      </c>
      <c r="O280" s="61" t="s">
        <v>4302</v>
      </c>
      <c r="P280" s="62" t="s">
        <v>12605</v>
      </c>
      <c r="Q280" s="7" t="s">
        <v>1694</v>
      </c>
      <c r="R280" s="61" t="s">
        <v>4303</v>
      </c>
      <c r="S280" s="61" t="s">
        <v>522</v>
      </c>
      <c r="T280" s="62" t="s">
        <v>523</v>
      </c>
      <c r="U280" s="61" t="s">
        <v>4304</v>
      </c>
      <c r="V280" s="61" t="s">
        <v>2700</v>
      </c>
      <c r="W280" s="10" t="s">
        <v>168</v>
      </c>
      <c r="X280" s="2" t="s">
        <v>166</v>
      </c>
    </row>
    <row r="281" spans="1:24" ht="224" x14ac:dyDescent="0.35">
      <c r="A281" s="2">
        <f t="shared" si="4"/>
        <v>275</v>
      </c>
      <c r="B281" s="164" t="s">
        <v>191</v>
      </c>
      <c r="C281" s="7" t="s">
        <v>10345</v>
      </c>
      <c r="D281" s="7" t="s">
        <v>5</v>
      </c>
      <c r="E281" s="7" t="s">
        <v>12606</v>
      </c>
      <c r="F281" s="130">
        <v>5221003070</v>
      </c>
      <c r="G281" s="7" t="s">
        <v>12607</v>
      </c>
      <c r="H281" s="83" t="s">
        <v>4434</v>
      </c>
      <c r="I281" s="7" t="s">
        <v>2324</v>
      </c>
      <c r="J281" s="7" t="s">
        <v>6</v>
      </c>
      <c r="K281" s="7" t="s">
        <v>12608</v>
      </c>
      <c r="L281" s="7" t="s">
        <v>12609</v>
      </c>
      <c r="M281" s="7" t="s">
        <v>12610</v>
      </c>
      <c r="N281" s="7" t="s">
        <v>4435</v>
      </c>
      <c r="O281" s="7" t="s">
        <v>2194</v>
      </c>
      <c r="P281" s="10" t="s">
        <v>12611</v>
      </c>
      <c r="Q281" s="7" t="s">
        <v>1695</v>
      </c>
      <c r="R281" s="7" t="s">
        <v>4436</v>
      </c>
      <c r="S281" s="7" t="s">
        <v>4437</v>
      </c>
      <c r="T281" s="10" t="s">
        <v>524</v>
      </c>
      <c r="U281" s="7" t="s">
        <v>2713</v>
      </c>
      <c r="V281" s="7" t="s">
        <v>12612</v>
      </c>
      <c r="W281" s="7" t="s">
        <v>165</v>
      </c>
      <c r="X281" s="2" t="s">
        <v>166</v>
      </c>
    </row>
    <row r="282" spans="1:24" ht="266" x14ac:dyDescent="0.35">
      <c r="A282" s="2">
        <f t="shared" si="4"/>
        <v>276</v>
      </c>
      <c r="B282" s="164"/>
      <c r="C282" s="7" t="s">
        <v>10346</v>
      </c>
      <c r="D282" s="7" t="s">
        <v>5</v>
      </c>
      <c r="E282" s="7" t="s">
        <v>12613</v>
      </c>
      <c r="F282" s="130">
        <v>5221002781</v>
      </c>
      <c r="G282" s="7" t="s">
        <v>12614</v>
      </c>
      <c r="H282" s="83" t="s">
        <v>4420</v>
      </c>
      <c r="I282" s="7" t="s">
        <v>2324</v>
      </c>
      <c r="J282" s="7" t="s">
        <v>6</v>
      </c>
      <c r="K282" s="7" t="s">
        <v>12615</v>
      </c>
      <c r="L282" s="7" t="s">
        <v>12609</v>
      </c>
      <c r="M282" s="7" t="s">
        <v>4421</v>
      </c>
      <c r="N282" s="7" t="s">
        <v>4438</v>
      </c>
      <c r="O282" s="7" t="s">
        <v>2146</v>
      </c>
      <c r="P282" s="10" t="s">
        <v>12616</v>
      </c>
      <c r="Q282" s="7" t="s">
        <v>1696</v>
      </c>
      <c r="R282" s="7" t="s">
        <v>2384</v>
      </c>
      <c r="S282" s="7" t="s">
        <v>4423</v>
      </c>
      <c r="T282" s="10" t="s">
        <v>527</v>
      </c>
      <c r="U282" s="7" t="s">
        <v>2169</v>
      </c>
      <c r="V282" s="7" t="s">
        <v>4424</v>
      </c>
      <c r="W282" s="7" t="s">
        <v>165</v>
      </c>
      <c r="X282" s="2" t="s">
        <v>167</v>
      </c>
    </row>
    <row r="283" spans="1:24" ht="224" x14ac:dyDescent="0.35">
      <c r="A283" s="2">
        <f t="shared" si="4"/>
        <v>277</v>
      </c>
      <c r="B283" s="164"/>
      <c r="C283" s="7" t="s">
        <v>10355</v>
      </c>
      <c r="D283" s="7" t="s">
        <v>5</v>
      </c>
      <c r="E283" s="7" t="s">
        <v>12617</v>
      </c>
      <c r="F283" s="130">
        <v>5221002943</v>
      </c>
      <c r="G283" s="7" t="s">
        <v>12618</v>
      </c>
      <c r="H283" s="83" t="s">
        <v>10944</v>
      </c>
      <c r="I283" s="7" t="s">
        <v>2324</v>
      </c>
      <c r="J283" s="7" t="s">
        <v>6</v>
      </c>
      <c r="K283" s="7" t="s">
        <v>12619</v>
      </c>
      <c r="L283" s="7" t="s">
        <v>11064</v>
      </c>
      <c r="M283" s="7" t="s">
        <v>41</v>
      </c>
      <c r="N283" s="7" t="s">
        <v>4439</v>
      </c>
      <c r="O283" s="7" t="s">
        <v>2194</v>
      </c>
      <c r="P283" s="10" t="s">
        <v>12611</v>
      </c>
      <c r="Q283" s="7" t="s">
        <v>1697</v>
      </c>
      <c r="R283" s="7" t="s">
        <v>2384</v>
      </c>
      <c r="S283" s="7" t="s">
        <v>4437</v>
      </c>
      <c r="T283" s="10" t="s">
        <v>525</v>
      </c>
      <c r="U283" s="7" t="s">
        <v>2713</v>
      </c>
      <c r="V283" s="7" t="s">
        <v>12620</v>
      </c>
      <c r="W283" s="7" t="s">
        <v>165</v>
      </c>
      <c r="X283" s="2" t="s">
        <v>166</v>
      </c>
    </row>
    <row r="284" spans="1:24" ht="224" x14ac:dyDescent="0.35">
      <c r="A284" s="2">
        <f t="shared" si="4"/>
        <v>278</v>
      </c>
      <c r="B284" s="164"/>
      <c r="C284" s="7" t="s">
        <v>10356</v>
      </c>
      <c r="D284" s="7" t="s">
        <v>5</v>
      </c>
      <c r="E284" s="7" t="s">
        <v>12621</v>
      </c>
      <c r="F284" s="130">
        <v>5221002968</v>
      </c>
      <c r="G284" s="7" t="s">
        <v>12622</v>
      </c>
      <c r="H284" s="83" t="s">
        <v>4413</v>
      </c>
      <c r="I284" s="7" t="s">
        <v>2324</v>
      </c>
      <c r="J284" s="7" t="s">
        <v>6</v>
      </c>
      <c r="K284" s="7" t="s">
        <v>12623</v>
      </c>
      <c r="L284" s="7" t="s">
        <v>11064</v>
      </c>
      <c r="M284" s="7" t="s">
        <v>43</v>
      </c>
      <c r="N284" s="7" t="s">
        <v>4414</v>
      </c>
      <c r="O284" s="7" t="s">
        <v>4415</v>
      </c>
      <c r="P284" s="10" t="s">
        <v>9793</v>
      </c>
      <c r="Q284" s="7" t="s">
        <v>1698</v>
      </c>
      <c r="R284" s="7" t="s">
        <v>2264</v>
      </c>
      <c r="S284" s="7" t="s">
        <v>4416</v>
      </c>
      <c r="T284" s="10" t="s">
        <v>526</v>
      </c>
      <c r="U284" s="7" t="s">
        <v>4417</v>
      </c>
      <c r="V284" s="7" t="s">
        <v>4418</v>
      </c>
      <c r="W284" s="7" t="s">
        <v>165</v>
      </c>
      <c r="X284" s="2" t="s">
        <v>167</v>
      </c>
    </row>
    <row r="285" spans="1:24" ht="266" x14ac:dyDescent="0.35">
      <c r="A285" s="2">
        <f t="shared" si="4"/>
        <v>279</v>
      </c>
      <c r="B285" s="164"/>
      <c r="C285" s="7" t="s">
        <v>10357</v>
      </c>
      <c r="D285" s="7" t="s">
        <v>5</v>
      </c>
      <c r="E285" s="7" t="s">
        <v>12624</v>
      </c>
      <c r="F285" s="130">
        <v>5221002781</v>
      </c>
      <c r="G285" s="7" t="s">
        <v>12625</v>
      </c>
      <c r="H285" s="83" t="s">
        <v>4420</v>
      </c>
      <c r="I285" s="7" t="s">
        <v>2324</v>
      </c>
      <c r="J285" s="7" t="s">
        <v>6</v>
      </c>
      <c r="K285" s="7" t="s">
        <v>12626</v>
      </c>
      <c r="L285" s="7" t="s">
        <v>11064</v>
      </c>
      <c r="M285" s="7" t="s">
        <v>4421</v>
      </c>
      <c r="N285" s="7" t="s">
        <v>4422</v>
      </c>
      <c r="O285" s="7" t="s">
        <v>2146</v>
      </c>
      <c r="P285" s="10" t="s">
        <v>12616</v>
      </c>
      <c r="Q285" s="7" t="s">
        <v>1699</v>
      </c>
      <c r="R285" s="7" t="s">
        <v>2384</v>
      </c>
      <c r="S285" s="7" t="s">
        <v>4423</v>
      </c>
      <c r="T285" s="10" t="s">
        <v>527</v>
      </c>
      <c r="U285" s="7" t="s">
        <v>2169</v>
      </c>
      <c r="V285" s="7" t="s">
        <v>4424</v>
      </c>
      <c r="W285" s="7" t="s">
        <v>165</v>
      </c>
      <c r="X285" s="2" t="s">
        <v>167</v>
      </c>
    </row>
    <row r="286" spans="1:24" ht="224" x14ac:dyDescent="0.35">
      <c r="A286" s="2">
        <f t="shared" si="4"/>
        <v>280</v>
      </c>
      <c r="B286" s="164"/>
      <c r="C286" s="7" t="s">
        <v>10358</v>
      </c>
      <c r="D286" s="7" t="s">
        <v>5</v>
      </c>
      <c r="E286" s="7" t="s">
        <v>12627</v>
      </c>
      <c r="F286" s="130">
        <v>5221002936</v>
      </c>
      <c r="G286" s="7" t="s">
        <v>12628</v>
      </c>
      <c r="H286" s="83" t="s">
        <v>4400</v>
      </c>
      <c r="I286" s="7" t="s">
        <v>2324</v>
      </c>
      <c r="J286" s="7" t="s">
        <v>6</v>
      </c>
      <c r="K286" s="7" t="s">
        <v>12629</v>
      </c>
      <c r="L286" s="7" t="s">
        <v>11064</v>
      </c>
      <c r="M286" s="7" t="s">
        <v>4404</v>
      </c>
      <c r="N286" s="7" t="s">
        <v>4405</v>
      </c>
      <c r="O286" s="7" t="s">
        <v>2194</v>
      </c>
      <c r="P286" s="10" t="s">
        <v>4406</v>
      </c>
      <c r="Q286" s="7" t="s">
        <v>1228</v>
      </c>
      <c r="R286" s="7" t="s">
        <v>4407</v>
      </c>
      <c r="S286" s="7" t="s">
        <v>11123</v>
      </c>
      <c r="T286" s="10" t="s">
        <v>539</v>
      </c>
      <c r="U286" s="7" t="s">
        <v>4403</v>
      </c>
      <c r="V286" s="7" t="s">
        <v>4408</v>
      </c>
      <c r="W286" s="7" t="s">
        <v>165</v>
      </c>
      <c r="X286" s="2" t="s">
        <v>166</v>
      </c>
    </row>
    <row r="287" spans="1:24" ht="224" x14ac:dyDescent="0.35">
      <c r="A287" s="2">
        <f t="shared" si="4"/>
        <v>281</v>
      </c>
      <c r="B287" s="164"/>
      <c r="C287" s="7" t="s">
        <v>10359</v>
      </c>
      <c r="D287" s="7" t="s">
        <v>5</v>
      </c>
      <c r="E287" s="7" t="s">
        <v>12630</v>
      </c>
      <c r="F287" s="130">
        <v>5221002950</v>
      </c>
      <c r="G287" s="7" t="s">
        <v>12631</v>
      </c>
      <c r="H287" s="83" t="s">
        <v>4445</v>
      </c>
      <c r="I287" s="7" t="s">
        <v>2324</v>
      </c>
      <c r="J287" s="7" t="s">
        <v>6</v>
      </c>
      <c r="K287" s="7" t="s">
        <v>12632</v>
      </c>
      <c r="L287" s="7" t="s">
        <v>3246</v>
      </c>
      <c r="M287" s="7" t="s">
        <v>9</v>
      </c>
      <c r="N287" s="7" t="s">
        <v>12633</v>
      </c>
      <c r="O287" s="7" t="s">
        <v>2194</v>
      </c>
      <c r="P287" s="10" t="s">
        <v>4446</v>
      </c>
      <c r="Q287" s="7" t="s">
        <v>1700</v>
      </c>
      <c r="R287" s="7" t="s">
        <v>2917</v>
      </c>
      <c r="S287" s="7" t="s">
        <v>6359</v>
      </c>
      <c r="T287" s="10" t="s">
        <v>540</v>
      </c>
      <c r="U287" s="7" t="s">
        <v>3807</v>
      </c>
      <c r="V287" s="7" t="s">
        <v>2700</v>
      </c>
      <c r="W287" s="7" t="s">
        <v>165</v>
      </c>
      <c r="X287" s="2" t="s">
        <v>166</v>
      </c>
    </row>
    <row r="288" spans="1:24" ht="224" x14ac:dyDescent="0.35">
      <c r="A288" s="2">
        <f t="shared" si="4"/>
        <v>282</v>
      </c>
      <c r="B288" s="164"/>
      <c r="C288" s="7" t="s">
        <v>10360</v>
      </c>
      <c r="D288" s="7" t="s">
        <v>3627</v>
      </c>
      <c r="E288" s="7" t="s">
        <v>4426</v>
      </c>
      <c r="F288" s="130">
        <v>5221002823</v>
      </c>
      <c r="G288" s="7" t="s">
        <v>9416</v>
      </c>
      <c r="H288" s="83" t="s">
        <v>4427</v>
      </c>
      <c r="I288" s="7" t="s">
        <v>2324</v>
      </c>
      <c r="J288" s="7" t="s">
        <v>6</v>
      </c>
      <c r="K288" s="7" t="s">
        <v>12563</v>
      </c>
      <c r="L288" s="7" t="s">
        <v>11064</v>
      </c>
      <c r="M288" s="7" t="s">
        <v>4429</v>
      </c>
      <c r="N288" s="7" t="s">
        <v>4430</v>
      </c>
      <c r="O288" s="7" t="s">
        <v>9749</v>
      </c>
      <c r="P288" s="10" t="s">
        <v>9795</v>
      </c>
      <c r="Q288" s="7" t="s">
        <v>1229</v>
      </c>
      <c r="R288" s="7" t="s">
        <v>2917</v>
      </c>
      <c r="S288" s="7" t="s">
        <v>4431</v>
      </c>
      <c r="T288" s="10" t="s">
        <v>541</v>
      </c>
      <c r="U288" s="7" t="s">
        <v>2235</v>
      </c>
      <c r="V288" s="7" t="s">
        <v>2700</v>
      </c>
      <c r="W288" s="7" t="s">
        <v>165</v>
      </c>
      <c r="X288" s="2" t="s">
        <v>166</v>
      </c>
    </row>
    <row r="289" spans="1:24" ht="224" x14ac:dyDescent="0.35">
      <c r="A289" s="2">
        <f t="shared" si="4"/>
        <v>283</v>
      </c>
      <c r="B289" s="164" t="s">
        <v>125</v>
      </c>
      <c r="C289" s="7" t="s">
        <v>11328</v>
      </c>
      <c r="D289" s="7" t="s">
        <v>5</v>
      </c>
      <c r="E289" s="7" t="s">
        <v>12634</v>
      </c>
      <c r="F289" s="130">
        <v>5222013384</v>
      </c>
      <c r="G289" s="7" t="s">
        <v>12635</v>
      </c>
      <c r="H289" s="83" t="s">
        <v>10945</v>
      </c>
      <c r="I289" s="7" t="s">
        <v>2324</v>
      </c>
      <c r="J289" s="7" t="s">
        <v>6</v>
      </c>
      <c r="K289" s="7" t="s">
        <v>11945</v>
      </c>
      <c r="L289" s="7" t="s">
        <v>4496</v>
      </c>
      <c r="M289" s="7" t="s">
        <v>21</v>
      </c>
      <c r="N289" s="7" t="s">
        <v>4468</v>
      </c>
      <c r="O289" s="7" t="s">
        <v>4469</v>
      </c>
      <c r="P289" s="10" t="s">
        <v>3622</v>
      </c>
      <c r="Q289" s="7" t="s">
        <v>1701</v>
      </c>
      <c r="R289" s="7" t="s">
        <v>4470</v>
      </c>
      <c r="S289" s="7" t="s">
        <v>4471</v>
      </c>
      <c r="T289" s="10" t="s">
        <v>542</v>
      </c>
      <c r="U289" s="7" t="s">
        <v>4472</v>
      </c>
      <c r="V289" s="7" t="s">
        <v>2700</v>
      </c>
      <c r="W289" s="7" t="s">
        <v>165</v>
      </c>
      <c r="X289" s="2" t="s">
        <v>166</v>
      </c>
    </row>
    <row r="290" spans="1:24" ht="224" x14ac:dyDescent="0.35">
      <c r="A290" s="2">
        <f t="shared" si="4"/>
        <v>284</v>
      </c>
      <c r="B290" s="164"/>
      <c r="C290" s="7" t="s">
        <v>10361</v>
      </c>
      <c r="D290" s="7" t="s">
        <v>5</v>
      </c>
      <c r="E290" s="7" t="s">
        <v>12636</v>
      </c>
      <c r="F290" s="26">
        <v>5222013240</v>
      </c>
      <c r="G290" s="7" t="s">
        <v>9417</v>
      </c>
      <c r="H290" s="83" t="s">
        <v>4476</v>
      </c>
      <c r="I290" s="7" t="s">
        <v>2324</v>
      </c>
      <c r="J290" s="7" t="s">
        <v>6</v>
      </c>
      <c r="K290" s="7" t="s">
        <v>11945</v>
      </c>
      <c r="L290" s="7" t="s">
        <v>4496</v>
      </c>
      <c r="M290" s="7" t="s">
        <v>40</v>
      </c>
      <c r="N290" s="7" t="s">
        <v>4477</v>
      </c>
      <c r="O290" s="7" t="s">
        <v>2146</v>
      </c>
      <c r="P290" s="10" t="s">
        <v>9796</v>
      </c>
      <c r="Q290" s="7" t="s">
        <v>1089</v>
      </c>
      <c r="R290" s="7" t="s">
        <v>4478</v>
      </c>
      <c r="S290" s="7" t="s">
        <v>4479</v>
      </c>
      <c r="T290" s="10" t="s">
        <v>543</v>
      </c>
      <c r="U290" s="7" t="s">
        <v>4480</v>
      </c>
      <c r="V290" s="7" t="s">
        <v>12637</v>
      </c>
      <c r="W290" s="7" t="s">
        <v>165</v>
      </c>
      <c r="X290" s="2" t="s">
        <v>166</v>
      </c>
    </row>
    <row r="291" spans="1:24" ht="224" x14ac:dyDescent="0.35">
      <c r="A291" s="2">
        <f t="shared" si="4"/>
        <v>285</v>
      </c>
      <c r="B291" s="164"/>
      <c r="C291" s="7" t="s">
        <v>10362</v>
      </c>
      <c r="D291" s="10" t="s">
        <v>11</v>
      </c>
      <c r="E291" s="7" t="s">
        <v>12638</v>
      </c>
      <c r="F291" s="130">
        <v>5222013881</v>
      </c>
      <c r="G291" s="7" t="s">
        <v>12639</v>
      </c>
      <c r="H291" s="83" t="s">
        <v>4482</v>
      </c>
      <c r="I291" s="7" t="s">
        <v>2324</v>
      </c>
      <c r="J291" s="7" t="s">
        <v>6</v>
      </c>
      <c r="K291" s="7" t="s">
        <v>11945</v>
      </c>
      <c r="L291" s="7" t="s">
        <v>12640</v>
      </c>
      <c r="M291" s="7" t="s">
        <v>40</v>
      </c>
      <c r="N291" s="7" t="s">
        <v>12641</v>
      </c>
      <c r="O291" s="7" t="s">
        <v>2139</v>
      </c>
      <c r="P291" s="10" t="s">
        <v>4483</v>
      </c>
      <c r="Q291" s="7" t="s">
        <v>1702</v>
      </c>
      <c r="R291" s="7" t="s">
        <v>4484</v>
      </c>
      <c r="S291" s="7" t="s">
        <v>11124</v>
      </c>
      <c r="T291" s="10" t="s">
        <v>544</v>
      </c>
      <c r="U291" s="7" t="s">
        <v>4485</v>
      </c>
      <c r="V291" s="7" t="s">
        <v>4486</v>
      </c>
      <c r="W291" s="7" t="s">
        <v>165</v>
      </c>
      <c r="X291" s="2" t="s">
        <v>166</v>
      </c>
    </row>
    <row r="292" spans="1:24" ht="224" x14ac:dyDescent="0.35">
      <c r="A292" s="2">
        <f t="shared" si="4"/>
        <v>286</v>
      </c>
      <c r="B292" s="164"/>
      <c r="C292" s="7" t="s">
        <v>10363</v>
      </c>
      <c r="D292" s="7" t="s">
        <v>5</v>
      </c>
      <c r="E292" s="7" t="s">
        <v>12642</v>
      </c>
      <c r="F292" s="130">
        <v>5222013218</v>
      </c>
      <c r="G292" s="7" t="s">
        <v>12643</v>
      </c>
      <c r="H292" s="83" t="s">
        <v>4495</v>
      </c>
      <c r="I292" s="7" t="s">
        <v>2324</v>
      </c>
      <c r="J292" s="7" t="s">
        <v>6</v>
      </c>
      <c r="K292" s="7" t="s">
        <v>11945</v>
      </c>
      <c r="L292" s="7" t="s">
        <v>4496</v>
      </c>
      <c r="M292" s="7" t="s">
        <v>43</v>
      </c>
      <c r="N292" s="7" t="s">
        <v>4497</v>
      </c>
      <c r="O292" s="7" t="s">
        <v>2139</v>
      </c>
      <c r="P292" s="10" t="s">
        <v>12333</v>
      </c>
      <c r="Q292" s="7" t="s">
        <v>1230</v>
      </c>
      <c r="R292" s="7" t="s">
        <v>2917</v>
      </c>
      <c r="S292" s="7" t="s">
        <v>4498</v>
      </c>
      <c r="T292" s="7" t="s">
        <v>545</v>
      </c>
      <c r="U292" s="7" t="s">
        <v>2352</v>
      </c>
      <c r="V292" s="7" t="s">
        <v>12644</v>
      </c>
      <c r="W292" s="7" t="s">
        <v>165</v>
      </c>
      <c r="X292" s="2" t="s">
        <v>166</v>
      </c>
    </row>
    <row r="293" spans="1:24" ht="224" x14ac:dyDescent="0.35">
      <c r="A293" s="2">
        <f t="shared" si="4"/>
        <v>287</v>
      </c>
      <c r="B293" s="164"/>
      <c r="C293" s="7" t="s">
        <v>10364</v>
      </c>
      <c r="D293" s="7" t="s">
        <v>5</v>
      </c>
      <c r="E293" s="7" t="s">
        <v>12645</v>
      </c>
      <c r="F293" s="130">
        <v>5222010591</v>
      </c>
      <c r="G293" s="7" t="s">
        <v>12646</v>
      </c>
      <c r="H293" s="83" t="s">
        <v>10946</v>
      </c>
      <c r="I293" s="7" t="s">
        <v>2324</v>
      </c>
      <c r="J293" s="7" t="s">
        <v>6</v>
      </c>
      <c r="K293" s="7" t="s">
        <v>11945</v>
      </c>
      <c r="L293" s="7" t="s">
        <v>4496</v>
      </c>
      <c r="M293" s="7" t="s">
        <v>40</v>
      </c>
      <c r="N293" s="7" t="s">
        <v>4507</v>
      </c>
      <c r="O293" s="7" t="s">
        <v>2139</v>
      </c>
      <c r="P293" s="10" t="s">
        <v>12647</v>
      </c>
      <c r="Q293" s="7" t="s">
        <v>1231</v>
      </c>
      <c r="R293" s="7" t="s">
        <v>4508</v>
      </c>
      <c r="S293" s="7" t="s">
        <v>4509</v>
      </c>
      <c r="T293" s="10" t="s">
        <v>546</v>
      </c>
      <c r="U293" s="7" t="s">
        <v>4510</v>
      </c>
      <c r="V293" s="7" t="s">
        <v>4511</v>
      </c>
      <c r="W293" s="7" t="s">
        <v>165</v>
      </c>
      <c r="X293" s="2" t="s">
        <v>166</v>
      </c>
    </row>
    <row r="294" spans="1:24" ht="224" x14ac:dyDescent="0.35">
      <c r="A294" s="2">
        <f t="shared" ref="A294:A360" si="5">A293+1</f>
        <v>288</v>
      </c>
      <c r="B294" s="164"/>
      <c r="C294" s="7" t="s">
        <v>10365</v>
      </c>
      <c r="D294" s="7" t="s">
        <v>5</v>
      </c>
      <c r="E294" s="7" t="s">
        <v>9229</v>
      </c>
      <c r="F294" s="130">
        <v>5222013507</v>
      </c>
      <c r="G294" s="7" t="s">
        <v>12648</v>
      </c>
      <c r="H294" s="83" t="s">
        <v>4512</v>
      </c>
      <c r="I294" s="7" t="s">
        <v>2324</v>
      </c>
      <c r="J294" s="7" t="s">
        <v>6</v>
      </c>
      <c r="K294" s="7" t="s">
        <v>11945</v>
      </c>
      <c r="L294" s="7" t="s">
        <v>4496</v>
      </c>
      <c r="M294" s="7" t="s">
        <v>19</v>
      </c>
      <c r="N294" s="7" t="s">
        <v>4513</v>
      </c>
      <c r="O294" s="7" t="s">
        <v>2146</v>
      </c>
      <c r="P294" s="10" t="s">
        <v>12649</v>
      </c>
      <c r="Q294" s="7" t="s">
        <v>1232</v>
      </c>
      <c r="R294" s="7" t="s">
        <v>4514</v>
      </c>
      <c r="S294" s="7" t="s">
        <v>6359</v>
      </c>
      <c r="T294" s="10" t="s">
        <v>547</v>
      </c>
      <c r="U294" s="7" t="s">
        <v>4515</v>
      </c>
      <c r="V294" s="7" t="s">
        <v>4516</v>
      </c>
      <c r="W294" s="7" t="s">
        <v>165</v>
      </c>
      <c r="X294" s="2" t="s">
        <v>166</v>
      </c>
    </row>
    <row r="295" spans="1:24" ht="168" x14ac:dyDescent="0.35">
      <c r="A295" s="106">
        <f t="shared" si="5"/>
        <v>289</v>
      </c>
      <c r="B295" s="164"/>
      <c r="C295" s="7" t="s">
        <v>10366</v>
      </c>
      <c r="D295" s="7" t="s">
        <v>3627</v>
      </c>
      <c r="E295" s="7" t="s">
        <v>12650</v>
      </c>
      <c r="F295" s="130">
        <v>5222013176</v>
      </c>
      <c r="G295" s="7" t="s">
        <v>12651</v>
      </c>
      <c r="H295" s="83" t="s">
        <v>10947</v>
      </c>
      <c r="I295" s="7" t="s">
        <v>2324</v>
      </c>
      <c r="J295" s="7" t="s">
        <v>6</v>
      </c>
      <c r="K295" s="7" t="s">
        <v>11945</v>
      </c>
      <c r="L295" s="7" t="s">
        <v>4520</v>
      </c>
      <c r="M295" s="7" t="s">
        <v>19</v>
      </c>
      <c r="N295" s="7" t="s">
        <v>4521</v>
      </c>
      <c r="O295" s="7" t="s">
        <v>2146</v>
      </c>
      <c r="P295" s="10" t="s">
        <v>4522</v>
      </c>
      <c r="Q295" s="7" t="s">
        <v>33</v>
      </c>
      <c r="R295" s="7" t="s">
        <v>2384</v>
      </c>
      <c r="S295" s="7" t="s">
        <v>4523</v>
      </c>
      <c r="T295" s="10" t="s">
        <v>11214</v>
      </c>
      <c r="U295" s="7" t="s">
        <v>2235</v>
      </c>
      <c r="V295" s="7" t="s">
        <v>2700</v>
      </c>
      <c r="W295" s="7"/>
      <c r="X295" s="106"/>
    </row>
    <row r="296" spans="1:24" ht="224" x14ac:dyDescent="0.35">
      <c r="A296" s="106">
        <f t="shared" si="5"/>
        <v>290</v>
      </c>
      <c r="B296" s="164"/>
      <c r="C296" s="7" t="s">
        <v>10367</v>
      </c>
      <c r="D296" s="7" t="s">
        <v>5</v>
      </c>
      <c r="E296" s="7" t="s">
        <v>12652</v>
      </c>
      <c r="F296" s="130">
        <v>5222013151</v>
      </c>
      <c r="G296" s="7" t="s">
        <v>12653</v>
      </c>
      <c r="H296" s="83" t="s">
        <v>4499</v>
      </c>
      <c r="I296" s="7" t="s">
        <v>2324</v>
      </c>
      <c r="J296" s="7" t="s">
        <v>6</v>
      </c>
      <c r="K296" s="7" t="s">
        <v>9697</v>
      </c>
      <c r="L296" s="7" t="s">
        <v>12654</v>
      </c>
      <c r="M296" s="7" t="s">
        <v>4500</v>
      </c>
      <c r="N296" s="7" t="s">
        <v>4501</v>
      </c>
      <c r="O296" s="7" t="s">
        <v>2146</v>
      </c>
      <c r="P296" s="10" t="s">
        <v>4502</v>
      </c>
      <c r="Q296" s="7" t="s">
        <v>1233</v>
      </c>
      <c r="R296" s="7" t="s">
        <v>4503</v>
      </c>
      <c r="S296" s="7" t="s">
        <v>4504</v>
      </c>
      <c r="T296" s="10" t="s">
        <v>548</v>
      </c>
      <c r="U296" s="7" t="s">
        <v>4505</v>
      </c>
      <c r="V296" s="7" t="s">
        <v>4506</v>
      </c>
      <c r="W296" s="7" t="s">
        <v>165</v>
      </c>
      <c r="X296" s="2" t="s">
        <v>167</v>
      </c>
    </row>
    <row r="297" spans="1:24" ht="224" x14ac:dyDescent="0.35">
      <c r="A297" s="2">
        <f t="shared" si="5"/>
        <v>291</v>
      </c>
      <c r="B297" s="164"/>
      <c r="C297" s="7" t="s">
        <v>10368</v>
      </c>
      <c r="D297" s="7" t="s">
        <v>11</v>
      </c>
      <c r="E297" s="7" t="s">
        <v>12655</v>
      </c>
      <c r="F297" s="26">
        <v>5222013680</v>
      </c>
      <c r="G297" s="7" t="s">
        <v>12656</v>
      </c>
      <c r="H297" s="83" t="s">
        <v>4524</v>
      </c>
      <c r="I297" s="7" t="s">
        <v>2324</v>
      </c>
      <c r="J297" s="7" t="s">
        <v>6</v>
      </c>
      <c r="K297" s="7" t="s">
        <v>11945</v>
      </c>
      <c r="L297" s="7" t="s">
        <v>4520</v>
      </c>
      <c r="M297" s="7" t="s">
        <v>41</v>
      </c>
      <c r="N297" s="7" t="s">
        <v>4525</v>
      </c>
      <c r="O297" s="7" t="s">
        <v>2146</v>
      </c>
      <c r="P297" s="10" t="s">
        <v>12657</v>
      </c>
      <c r="Q297" s="7" t="s">
        <v>33</v>
      </c>
      <c r="R297" s="7" t="s">
        <v>4526</v>
      </c>
      <c r="S297" s="7" t="s">
        <v>4527</v>
      </c>
      <c r="T297" s="10" t="s">
        <v>549</v>
      </c>
      <c r="U297" s="7" t="s">
        <v>4528</v>
      </c>
      <c r="V297" s="7" t="s">
        <v>4529</v>
      </c>
      <c r="W297" s="7" t="s">
        <v>165</v>
      </c>
      <c r="X297" s="2" t="s">
        <v>167</v>
      </c>
    </row>
    <row r="298" spans="1:24" ht="409.5" x14ac:dyDescent="0.35">
      <c r="A298" s="2">
        <f t="shared" si="5"/>
        <v>292</v>
      </c>
      <c r="B298" s="164"/>
      <c r="C298" s="7" t="s">
        <v>10369</v>
      </c>
      <c r="D298" s="7" t="s">
        <v>5</v>
      </c>
      <c r="E298" s="7" t="s">
        <v>12658</v>
      </c>
      <c r="F298" s="26">
        <v>5222013377</v>
      </c>
      <c r="G298" s="7" t="s">
        <v>12659</v>
      </c>
      <c r="H298" s="83" t="s">
        <v>4458</v>
      </c>
      <c r="I298" s="7" t="s">
        <v>2324</v>
      </c>
      <c r="J298" s="7" t="s">
        <v>6</v>
      </c>
      <c r="K298" s="7" t="s">
        <v>11945</v>
      </c>
      <c r="L298" s="7" t="s">
        <v>4520</v>
      </c>
      <c r="M298" s="7" t="s">
        <v>4459</v>
      </c>
      <c r="N298" s="7" t="s">
        <v>4460</v>
      </c>
      <c r="O298" s="7" t="s">
        <v>4461</v>
      </c>
      <c r="P298" s="10" t="s">
        <v>12660</v>
      </c>
      <c r="Q298" s="7" t="s">
        <v>1234</v>
      </c>
      <c r="R298" s="7" t="s">
        <v>4462</v>
      </c>
      <c r="S298" s="7" t="s">
        <v>9868</v>
      </c>
      <c r="T298" s="10" t="s">
        <v>550</v>
      </c>
      <c r="U298" s="7" t="s">
        <v>4463</v>
      </c>
      <c r="V298" s="7" t="s">
        <v>4464</v>
      </c>
      <c r="W298" s="7" t="s">
        <v>165</v>
      </c>
      <c r="X298" s="2" t="s">
        <v>166</v>
      </c>
    </row>
    <row r="299" spans="1:24" ht="224" x14ac:dyDescent="0.35">
      <c r="A299" s="2">
        <f t="shared" si="5"/>
        <v>293</v>
      </c>
      <c r="B299" s="164"/>
      <c r="C299" s="7" t="s">
        <v>10371</v>
      </c>
      <c r="D299" s="10" t="s">
        <v>5</v>
      </c>
      <c r="E299" s="7" t="s">
        <v>12661</v>
      </c>
      <c r="F299" s="130">
        <v>5222013190</v>
      </c>
      <c r="G299" s="7" t="s">
        <v>12662</v>
      </c>
      <c r="H299" s="83" t="s">
        <v>10948</v>
      </c>
      <c r="I299" s="7" t="s">
        <v>2324</v>
      </c>
      <c r="J299" s="7" t="s">
        <v>6</v>
      </c>
      <c r="K299" s="7" t="s">
        <v>11945</v>
      </c>
      <c r="L299" s="7" t="s">
        <v>4496</v>
      </c>
      <c r="M299" s="7" t="s">
        <v>4517</v>
      </c>
      <c r="N299" s="7" t="s">
        <v>4518</v>
      </c>
      <c r="O299" s="7" t="s">
        <v>2146</v>
      </c>
      <c r="P299" s="10" t="s">
        <v>12663</v>
      </c>
      <c r="Q299" s="7" t="s">
        <v>1235</v>
      </c>
      <c r="R299" s="7" t="s">
        <v>4519</v>
      </c>
      <c r="S299" s="7" t="s">
        <v>6359</v>
      </c>
      <c r="T299" s="10" t="s">
        <v>551</v>
      </c>
      <c r="U299" s="7" t="s">
        <v>11206</v>
      </c>
      <c r="V299" s="7" t="s">
        <v>2655</v>
      </c>
      <c r="W299" s="7" t="s">
        <v>165</v>
      </c>
      <c r="X299" s="2" t="s">
        <v>166</v>
      </c>
    </row>
    <row r="300" spans="1:24" ht="266" x14ac:dyDescent="0.35">
      <c r="A300" s="106">
        <f t="shared" si="5"/>
        <v>294</v>
      </c>
      <c r="B300" s="164"/>
      <c r="C300" s="7" t="s">
        <v>10372</v>
      </c>
      <c r="D300" s="7" t="s">
        <v>50</v>
      </c>
      <c r="E300" s="7" t="s">
        <v>12664</v>
      </c>
      <c r="F300" s="130">
        <v>5222013352</v>
      </c>
      <c r="G300" s="7" t="s">
        <v>12665</v>
      </c>
      <c r="H300" s="83" t="s">
        <v>4453</v>
      </c>
      <c r="I300" s="7" t="s">
        <v>2324</v>
      </c>
      <c r="J300" s="7" t="s">
        <v>6</v>
      </c>
      <c r="K300" s="7" t="s">
        <v>11945</v>
      </c>
      <c r="L300" s="7" t="s">
        <v>12666</v>
      </c>
      <c r="M300" s="7" t="s">
        <v>21</v>
      </c>
      <c r="N300" s="7" t="s">
        <v>4454</v>
      </c>
      <c r="O300" s="7" t="s">
        <v>2146</v>
      </c>
      <c r="P300" s="10" t="s">
        <v>12667</v>
      </c>
      <c r="Q300" s="7" t="s">
        <v>33</v>
      </c>
      <c r="R300" s="7" t="s">
        <v>4455</v>
      </c>
      <c r="S300" s="7" t="s">
        <v>4456</v>
      </c>
      <c r="T300" s="10" t="s">
        <v>11215</v>
      </c>
      <c r="U300" s="7" t="s">
        <v>2352</v>
      </c>
      <c r="V300" s="7" t="s">
        <v>4457</v>
      </c>
      <c r="W300" s="7"/>
      <c r="X300" s="106"/>
    </row>
    <row r="301" spans="1:24" ht="224" x14ac:dyDescent="0.35">
      <c r="A301" s="106">
        <f t="shared" si="5"/>
        <v>295</v>
      </c>
      <c r="B301" s="164"/>
      <c r="C301" s="7" t="s">
        <v>10373</v>
      </c>
      <c r="D301" s="10" t="s">
        <v>5</v>
      </c>
      <c r="E301" s="7" t="s">
        <v>12668</v>
      </c>
      <c r="F301" s="26">
        <v>5222013313</v>
      </c>
      <c r="G301" s="7" t="s">
        <v>12669</v>
      </c>
      <c r="H301" s="83" t="s">
        <v>4492</v>
      </c>
      <c r="I301" s="7" t="s">
        <v>2324</v>
      </c>
      <c r="J301" s="7" t="s">
        <v>6</v>
      </c>
      <c r="K301" s="7" t="s">
        <v>11945</v>
      </c>
      <c r="L301" s="7" t="s">
        <v>2221</v>
      </c>
      <c r="M301" s="7" t="s">
        <v>30</v>
      </c>
      <c r="N301" s="7" t="s">
        <v>4493</v>
      </c>
      <c r="O301" s="7" t="s">
        <v>11091</v>
      </c>
      <c r="P301" s="10" t="s">
        <v>12670</v>
      </c>
      <c r="Q301" s="7" t="s">
        <v>1090</v>
      </c>
      <c r="R301" s="7" t="s">
        <v>4494</v>
      </c>
      <c r="S301" s="7" t="s">
        <v>552</v>
      </c>
      <c r="T301" s="7" t="s">
        <v>553</v>
      </c>
      <c r="U301" s="7" t="s">
        <v>2219</v>
      </c>
      <c r="V301" s="7" t="s">
        <v>2655</v>
      </c>
      <c r="W301" s="7" t="s">
        <v>165</v>
      </c>
      <c r="X301" s="2" t="s">
        <v>166</v>
      </c>
    </row>
    <row r="302" spans="1:24" ht="252" x14ac:dyDescent="0.35">
      <c r="A302" s="2">
        <f t="shared" si="5"/>
        <v>296</v>
      </c>
      <c r="B302" s="164"/>
      <c r="C302" s="7" t="s">
        <v>10374</v>
      </c>
      <c r="D302" s="7" t="s">
        <v>5</v>
      </c>
      <c r="E302" s="7" t="s">
        <v>12671</v>
      </c>
      <c r="F302" s="130">
        <v>5222013200</v>
      </c>
      <c r="G302" s="7" t="s">
        <v>12672</v>
      </c>
      <c r="H302" s="83" t="s">
        <v>4487</v>
      </c>
      <c r="I302" s="7" t="s">
        <v>2324</v>
      </c>
      <c r="J302" s="7" t="s">
        <v>6</v>
      </c>
      <c r="K302" s="7" t="s">
        <v>9697</v>
      </c>
      <c r="L302" s="7" t="s">
        <v>4496</v>
      </c>
      <c r="M302" s="7" t="s">
        <v>2199</v>
      </c>
      <c r="N302" s="7" t="s">
        <v>4488</v>
      </c>
      <c r="O302" s="7" t="s">
        <v>2146</v>
      </c>
      <c r="P302" s="10" t="s">
        <v>12673</v>
      </c>
      <c r="Q302" s="7" t="s">
        <v>1236</v>
      </c>
      <c r="R302" s="7" t="s">
        <v>4489</v>
      </c>
      <c r="S302" s="7" t="s">
        <v>4490</v>
      </c>
      <c r="T302" s="10" t="s">
        <v>554</v>
      </c>
      <c r="U302" s="7" t="s">
        <v>2528</v>
      </c>
      <c r="V302" s="7" t="s">
        <v>4491</v>
      </c>
      <c r="W302" s="7" t="s">
        <v>165</v>
      </c>
      <c r="X302" s="2" t="s">
        <v>166</v>
      </c>
    </row>
    <row r="303" spans="1:24" ht="168" x14ac:dyDescent="0.35">
      <c r="A303" s="2">
        <f t="shared" si="5"/>
        <v>297</v>
      </c>
      <c r="B303" s="164"/>
      <c r="C303" s="7" t="s">
        <v>12678</v>
      </c>
      <c r="D303" s="7" t="s">
        <v>11</v>
      </c>
      <c r="E303" s="7" t="s">
        <v>12674</v>
      </c>
      <c r="F303" s="130">
        <v>5222070897</v>
      </c>
      <c r="G303" s="7" t="s">
        <v>12675</v>
      </c>
      <c r="H303" s="83" t="s">
        <v>10949</v>
      </c>
      <c r="I303" s="7" t="s">
        <v>2324</v>
      </c>
      <c r="J303" s="7" t="s">
        <v>6</v>
      </c>
      <c r="K303" s="7" t="s">
        <v>12676</v>
      </c>
      <c r="L303" s="7" t="s">
        <v>2221</v>
      </c>
      <c r="M303" s="7" t="s">
        <v>40</v>
      </c>
      <c r="N303" s="7" t="s">
        <v>4530</v>
      </c>
      <c r="O303" s="7" t="s">
        <v>143</v>
      </c>
      <c r="P303" s="10" t="s">
        <v>12677</v>
      </c>
      <c r="Q303" s="10" t="s">
        <v>1703</v>
      </c>
      <c r="R303" s="7" t="s">
        <v>4531</v>
      </c>
      <c r="S303" s="7" t="s">
        <v>555</v>
      </c>
      <c r="T303" s="10" t="s">
        <v>556</v>
      </c>
      <c r="U303" s="7" t="s">
        <v>2528</v>
      </c>
      <c r="V303" s="7" t="s">
        <v>2700</v>
      </c>
      <c r="W303" s="7" t="s">
        <v>169</v>
      </c>
      <c r="X303" s="2" t="s">
        <v>166</v>
      </c>
    </row>
    <row r="304" spans="1:24" ht="224" x14ac:dyDescent="0.35">
      <c r="A304" s="2">
        <f t="shared" si="5"/>
        <v>298</v>
      </c>
      <c r="B304" s="164" t="s">
        <v>11493</v>
      </c>
      <c r="C304" s="7" t="s">
        <v>10375</v>
      </c>
      <c r="D304" s="7" t="s">
        <v>5</v>
      </c>
      <c r="E304" s="7" t="s">
        <v>12679</v>
      </c>
      <c r="F304" s="130">
        <v>5223003942</v>
      </c>
      <c r="G304" s="7" t="s">
        <v>12680</v>
      </c>
      <c r="H304" s="83" t="s">
        <v>9554</v>
      </c>
      <c r="I304" s="7" t="s">
        <v>2324</v>
      </c>
      <c r="J304" s="7" t="s">
        <v>6</v>
      </c>
      <c r="K304" s="7" t="s">
        <v>12681</v>
      </c>
      <c r="L304" s="7" t="s">
        <v>12682</v>
      </c>
      <c r="M304" s="7" t="s">
        <v>2560</v>
      </c>
      <c r="N304" s="7" t="s">
        <v>4814</v>
      </c>
      <c r="O304" s="7" t="s">
        <v>2223</v>
      </c>
      <c r="P304" s="10" t="s">
        <v>4815</v>
      </c>
      <c r="Q304" s="7" t="s">
        <v>1704</v>
      </c>
      <c r="R304" s="7" t="s">
        <v>4816</v>
      </c>
      <c r="S304" s="7" t="s">
        <v>4817</v>
      </c>
      <c r="T304" s="10" t="s">
        <v>557</v>
      </c>
      <c r="U304" s="7" t="s">
        <v>2375</v>
      </c>
      <c r="V304" s="7" t="s">
        <v>4818</v>
      </c>
      <c r="W304" s="7" t="s">
        <v>165</v>
      </c>
      <c r="X304" s="2" t="s">
        <v>166</v>
      </c>
    </row>
    <row r="305" spans="1:24" ht="224" x14ac:dyDescent="0.35">
      <c r="A305" s="2">
        <f t="shared" si="5"/>
        <v>299</v>
      </c>
      <c r="B305" s="164"/>
      <c r="C305" s="7" t="s">
        <v>10376</v>
      </c>
      <c r="D305" s="7" t="s">
        <v>5</v>
      </c>
      <c r="E305" s="7" t="s">
        <v>12683</v>
      </c>
      <c r="F305" s="130">
        <v>5223004103</v>
      </c>
      <c r="G305" s="7" t="s">
        <v>12684</v>
      </c>
      <c r="H305" s="83" t="s">
        <v>4795</v>
      </c>
      <c r="I305" s="7" t="s">
        <v>2324</v>
      </c>
      <c r="J305" s="7" t="s">
        <v>6</v>
      </c>
      <c r="K305" s="7" t="s">
        <v>12685</v>
      </c>
      <c r="L305" s="7" t="s">
        <v>12686</v>
      </c>
      <c r="M305" s="7" t="s">
        <v>2560</v>
      </c>
      <c r="N305" s="7" t="s">
        <v>4796</v>
      </c>
      <c r="O305" s="7" t="s">
        <v>2139</v>
      </c>
      <c r="P305" s="10" t="s">
        <v>4797</v>
      </c>
      <c r="Q305" s="7" t="s">
        <v>1705</v>
      </c>
      <c r="R305" s="7" t="s">
        <v>2126</v>
      </c>
      <c r="S305" s="7" t="s">
        <v>4798</v>
      </c>
      <c r="T305" s="10" t="s">
        <v>558</v>
      </c>
      <c r="U305" s="7" t="s">
        <v>4799</v>
      </c>
      <c r="V305" s="7" t="s">
        <v>4800</v>
      </c>
      <c r="W305" s="7" t="s">
        <v>165</v>
      </c>
      <c r="X305" s="2" t="s">
        <v>166</v>
      </c>
    </row>
    <row r="306" spans="1:24" ht="224" x14ac:dyDescent="0.35">
      <c r="A306" s="2">
        <f t="shared" si="5"/>
        <v>300</v>
      </c>
      <c r="B306" s="164"/>
      <c r="C306" s="7" t="s">
        <v>10377</v>
      </c>
      <c r="D306" s="10" t="s">
        <v>5</v>
      </c>
      <c r="E306" s="7" t="s">
        <v>12687</v>
      </c>
      <c r="F306" s="26">
        <v>5223003910</v>
      </c>
      <c r="G306" s="7" t="s">
        <v>12688</v>
      </c>
      <c r="H306" s="83" t="s">
        <v>4808</v>
      </c>
      <c r="I306" s="7" t="s">
        <v>2324</v>
      </c>
      <c r="J306" s="7" t="s">
        <v>6</v>
      </c>
      <c r="K306" s="7" t="s">
        <v>9697</v>
      </c>
      <c r="L306" s="7" t="s">
        <v>12689</v>
      </c>
      <c r="M306" s="7" t="s">
        <v>4809</v>
      </c>
      <c r="N306" s="7" t="s">
        <v>4810</v>
      </c>
      <c r="O306" s="7" t="s">
        <v>2146</v>
      </c>
      <c r="P306" s="10" t="s">
        <v>4811</v>
      </c>
      <c r="Q306" s="19" t="s">
        <v>1237</v>
      </c>
      <c r="R306" s="7" t="s">
        <v>3939</v>
      </c>
      <c r="S306" s="7" t="s">
        <v>4812</v>
      </c>
      <c r="T306" s="10" t="s">
        <v>559</v>
      </c>
      <c r="U306" s="7" t="s">
        <v>2528</v>
      </c>
      <c r="V306" s="7" t="s">
        <v>4813</v>
      </c>
      <c r="W306" s="7" t="s">
        <v>165</v>
      </c>
      <c r="X306" s="2" t="s">
        <v>166</v>
      </c>
    </row>
    <row r="307" spans="1:24" ht="224" x14ac:dyDescent="0.35">
      <c r="A307" s="2">
        <f t="shared" si="5"/>
        <v>301</v>
      </c>
      <c r="B307" s="164"/>
      <c r="C307" s="7" t="s">
        <v>10378</v>
      </c>
      <c r="D307" s="7" t="s">
        <v>5</v>
      </c>
      <c r="E307" s="7" t="s">
        <v>4801</v>
      </c>
      <c r="F307" s="130">
        <v>5223004294</v>
      </c>
      <c r="G307" s="7" t="s">
        <v>12690</v>
      </c>
      <c r="H307" s="83" t="s">
        <v>4802</v>
      </c>
      <c r="I307" s="7" t="s">
        <v>2324</v>
      </c>
      <c r="J307" s="7" t="s">
        <v>6</v>
      </c>
      <c r="K307" s="7" t="s">
        <v>12691</v>
      </c>
      <c r="L307" s="7" t="s">
        <v>2161</v>
      </c>
      <c r="M307" s="7" t="s">
        <v>17</v>
      </c>
      <c r="N307" s="7" t="s">
        <v>4803</v>
      </c>
      <c r="O307" s="7" t="s">
        <v>2146</v>
      </c>
      <c r="P307" s="10" t="s">
        <v>4804</v>
      </c>
      <c r="Q307" s="7" t="s">
        <v>1741</v>
      </c>
      <c r="R307" s="7" t="s">
        <v>2384</v>
      </c>
      <c r="S307" s="7" t="s">
        <v>4806</v>
      </c>
      <c r="T307" s="10" t="s">
        <v>560</v>
      </c>
      <c r="U307" s="7" t="s">
        <v>4807</v>
      </c>
      <c r="V307" s="7" t="s">
        <v>12692</v>
      </c>
      <c r="W307" s="7" t="s">
        <v>165</v>
      </c>
      <c r="X307" s="2" t="s">
        <v>166</v>
      </c>
    </row>
    <row r="308" spans="1:24" ht="224" x14ac:dyDescent="0.35">
      <c r="A308" s="2">
        <f t="shared" si="5"/>
        <v>302</v>
      </c>
      <c r="B308" s="164"/>
      <c r="C308" s="7" t="s">
        <v>10379</v>
      </c>
      <c r="D308" s="7" t="s">
        <v>67</v>
      </c>
      <c r="E308" s="7" t="s">
        <v>12693</v>
      </c>
      <c r="F308" s="26">
        <v>5223003935</v>
      </c>
      <c r="G308" s="7" t="s">
        <v>12694</v>
      </c>
      <c r="H308" s="83" t="s">
        <v>4819</v>
      </c>
      <c r="I308" s="7" t="s">
        <v>2324</v>
      </c>
      <c r="J308" s="7" t="s">
        <v>6</v>
      </c>
      <c r="K308" s="7" t="s">
        <v>12695</v>
      </c>
      <c r="L308" s="7" t="s">
        <v>12696</v>
      </c>
      <c r="M308" s="7" t="s">
        <v>4820</v>
      </c>
      <c r="N308" s="7" t="s">
        <v>4821</v>
      </c>
      <c r="O308" s="7" t="s">
        <v>2146</v>
      </c>
      <c r="P308" s="10" t="s">
        <v>12697</v>
      </c>
      <c r="Q308" s="19" t="s">
        <v>1091</v>
      </c>
      <c r="R308" s="7" t="s">
        <v>4822</v>
      </c>
      <c r="S308" s="7" t="s">
        <v>4823</v>
      </c>
      <c r="T308" s="10" t="s">
        <v>561</v>
      </c>
      <c r="U308" s="7" t="s">
        <v>2296</v>
      </c>
      <c r="V308" s="7" t="s">
        <v>12698</v>
      </c>
      <c r="W308" s="7" t="s">
        <v>165</v>
      </c>
      <c r="X308" s="2" t="s">
        <v>167</v>
      </c>
    </row>
    <row r="309" spans="1:24" ht="224" x14ac:dyDescent="0.35">
      <c r="A309" s="2">
        <f t="shared" si="5"/>
        <v>303</v>
      </c>
      <c r="B309" s="164"/>
      <c r="C309" s="7" t="s">
        <v>10380</v>
      </c>
      <c r="D309" s="7" t="s">
        <v>11</v>
      </c>
      <c r="E309" s="7" t="s">
        <v>12699</v>
      </c>
      <c r="F309" s="130">
        <v>5223035461</v>
      </c>
      <c r="G309" s="7" t="s">
        <v>12700</v>
      </c>
      <c r="H309" s="83" t="s">
        <v>10950</v>
      </c>
      <c r="I309" s="7" t="s">
        <v>2324</v>
      </c>
      <c r="J309" s="7" t="s">
        <v>6</v>
      </c>
      <c r="K309" s="7" t="s">
        <v>12701</v>
      </c>
      <c r="L309" s="7" t="s">
        <v>12702</v>
      </c>
      <c r="M309" s="7" t="s">
        <v>4824</v>
      </c>
      <c r="N309" s="7" t="s">
        <v>4825</v>
      </c>
      <c r="O309" s="7" t="s">
        <v>2223</v>
      </c>
      <c r="P309" s="10" t="s">
        <v>12703</v>
      </c>
      <c r="Q309" s="7" t="s">
        <v>1706</v>
      </c>
      <c r="R309" s="7" t="s">
        <v>4826</v>
      </c>
      <c r="S309" s="7" t="s">
        <v>4827</v>
      </c>
      <c r="T309" s="10" t="s">
        <v>562</v>
      </c>
      <c r="U309" s="7" t="s">
        <v>2375</v>
      </c>
      <c r="V309" s="7" t="s">
        <v>12704</v>
      </c>
      <c r="W309" s="7" t="s">
        <v>165</v>
      </c>
      <c r="X309" s="2" t="s">
        <v>166</v>
      </c>
    </row>
    <row r="310" spans="1:24" ht="280" x14ac:dyDescent="0.35">
      <c r="A310" s="2">
        <f t="shared" si="5"/>
        <v>304</v>
      </c>
      <c r="B310" s="164"/>
      <c r="C310" s="7" t="s">
        <v>10381</v>
      </c>
      <c r="D310" s="7" t="s">
        <v>5</v>
      </c>
      <c r="E310" s="7" t="s">
        <v>12705</v>
      </c>
      <c r="F310" s="130">
        <v>5223003942</v>
      </c>
      <c r="G310" s="7" t="s">
        <v>12706</v>
      </c>
      <c r="H310" s="83" t="s">
        <v>4835</v>
      </c>
      <c r="I310" s="7" t="s">
        <v>2324</v>
      </c>
      <c r="J310" s="7" t="s">
        <v>6</v>
      </c>
      <c r="K310" s="7" t="s">
        <v>11945</v>
      </c>
      <c r="L310" s="7" t="s">
        <v>12689</v>
      </c>
      <c r="M310" s="7" t="s">
        <v>42</v>
      </c>
      <c r="N310" s="7" t="s">
        <v>4836</v>
      </c>
      <c r="O310" s="7" t="s">
        <v>2146</v>
      </c>
      <c r="P310" s="10" t="s">
        <v>12707</v>
      </c>
      <c r="Q310" s="19" t="s">
        <v>1707</v>
      </c>
      <c r="R310" s="7" t="s">
        <v>2384</v>
      </c>
      <c r="S310" s="7" t="s">
        <v>4837</v>
      </c>
      <c r="T310" s="10" t="s">
        <v>563</v>
      </c>
      <c r="U310" s="7" t="s">
        <v>4838</v>
      </c>
      <c r="V310" s="7" t="s">
        <v>4839</v>
      </c>
      <c r="W310" s="7" t="s">
        <v>165</v>
      </c>
      <c r="X310" s="2" t="s">
        <v>166</v>
      </c>
    </row>
    <row r="311" spans="1:24" ht="224" x14ac:dyDescent="0.35">
      <c r="A311" s="2">
        <f t="shared" si="5"/>
        <v>305</v>
      </c>
      <c r="B311" s="164"/>
      <c r="C311" s="7" t="s">
        <v>10382</v>
      </c>
      <c r="D311" s="7" t="s">
        <v>5</v>
      </c>
      <c r="E311" s="7" t="s">
        <v>12708</v>
      </c>
      <c r="F311" s="130">
        <v>5223004054</v>
      </c>
      <c r="G311" s="7" t="s">
        <v>12709</v>
      </c>
      <c r="H311" s="83" t="s">
        <v>4828</v>
      </c>
      <c r="I311" s="7" t="s">
        <v>2324</v>
      </c>
      <c r="J311" s="7" t="s">
        <v>6</v>
      </c>
      <c r="K311" s="7" t="s">
        <v>12710</v>
      </c>
      <c r="L311" s="7" t="s">
        <v>12711</v>
      </c>
      <c r="M311" s="7" t="s">
        <v>4829</v>
      </c>
      <c r="N311" s="7" t="s">
        <v>4830</v>
      </c>
      <c r="O311" s="7" t="s">
        <v>2146</v>
      </c>
      <c r="P311" s="10" t="s">
        <v>12712</v>
      </c>
      <c r="Q311" s="7" t="s">
        <v>1708</v>
      </c>
      <c r="R311" s="7" t="s">
        <v>4831</v>
      </c>
      <c r="S311" s="7" t="s">
        <v>4832</v>
      </c>
      <c r="T311" s="10" t="s">
        <v>564</v>
      </c>
      <c r="U311" s="7" t="s">
        <v>4833</v>
      </c>
      <c r="V311" s="7" t="s">
        <v>4834</v>
      </c>
      <c r="W311" s="7" t="s">
        <v>165</v>
      </c>
      <c r="X311" s="2" t="s">
        <v>166</v>
      </c>
    </row>
    <row r="312" spans="1:24" ht="224" x14ac:dyDescent="0.35">
      <c r="A312" s="2">
        <f t="shared" si="5"/>
        <v>306</v>
      </c>
      <c r="B312" s="161" t="s">
        <v>126</v>
      </c>
      <c r="C312" s="7" t="s">
        <v>10383</v>
      </c>
      <c r="D312" s="7" t="s">
        <v>5</v>
      </c>
      <c r="E312" s="7" t="s">
        <v>4591</v>
      </c>
      <c r="F312" s="130">
        <v>5252010599</v>
      </c>
      <c r="G312" s="7" t="s">
        <v>12713</v>
      </c>
      <c r="H312" s="83" t="s">
        <v>4592</v>
      </c>
      <c r="I312" s="7" t="s">
        <v>2324</v>
      </c>
      <c r="J312" s="7" t="s">
        <v>6</v>
      </c>
      <c r="K312" s="7" t="s">
        <v>9697</v>
      </c>
      <c r="L312" s="7" t="s">
        <v>3246</v>
      </c>
      <c r="M312" s="7" t="s">
        <v>2494</v>
      </c>
      <c r="N312" s="7" t="s">
        <v>4593</v>
      </c>
      <c r="O312" s="7" t="s">
        <v>2223</v>
      </c>
      <c r="P312" s="10" t="s">
        <v>4594</v>
      </c>
      <c r="Q312" s="7" t="s">
        <v>1238</v>
      </c>
      <c r="R312" s="7" t="s">
        <v>2126</v>
      </c>
      <c r="S312" s="7" t="s">
        <v>4595</v>
      </c>
      <c r="T312" s="10" t="s">
        <v>565</v>
      </c>
      <c r="U312" s="7" t="s">
        <v>4596</v>
      </c>
      <c r="V312" s="7" t="s">
        <v>4597</v>
      </c>
      <c r="W312" s="7" t="s">
        <v>165</v>
      </c>
      <c r="X312" s="2" t="s">
        <v>166</v>
      </c>
    </row>
    <row r="313" spans="1:24" ht="224" x14ac:dyDescent="0.35">
      <c r="A313" s="2">
        <f t="shared" si="5"/>
        <v>307</v>
      </c>
      <c r="B313" s="162"/>
      <c r="C313" s="7" t="s">
        <v>10396</v>
      </c>
      <c r="D313" s="7" t="s">
        <v>5</v>
      </c>
      <c r="E313" s="7" t="s">
        <v>4598</v>
      </c>
      <c r="F313" s="130">
        <v>5252007941</v>
      </c>
      <c r="G313" s="7" t="s">
        <v>12714</v>
      </c>
      <c r="H313" s="83" t="s">
        <v>4599</v>
      </c>
      <c r="I313" s="7" t="s">
        <v>2324</v>
      </c>
      <c r="J313" s="7" t="s">
        <v>6</v>
      </c>
      <c r="K313" s="7" t="s">
        <v>9697</v>
      </c>
      <c r="L313" s="7" t="s">
        <v>3246</v>
      </c>
      <c r="M313" s="7" t="s">
        <v>9</v>
      </c>
      <c r="N313" s="7" t="s">
        <v>4600</v>
      </c>
      <c r="O313" s="7" t="s">
        <v>4539</v>
      </c>
      <c r="P313" s="10" t="s">
        <v>12715</v>
      </c>
      <c r="Q313" s="7" t="s">
        <v>1239</v>
      </c>
      <c r="R313" s="7" t="s">
        <v>2384</v>
      </c>
      <c r="S313" s="7" t="s">
        <v>4601</v>
      </c>
      <c r="T313" s="10" t="s">
        <v>566</v>
      </c>
      <c r="U313" s="7" t="s">
        <v>4602</v>
      </c>
      <c r="V313" s="7" t="s">
        <v>4603</v>
      </c>
      <c r="W313" s="7" t="s">
        <v>165</v>
      </c>
      <c r="X313" s="2" t="s">
        <v>166</v>
      </c>
    </row>
    <row r="314" spans="1:24" ht="224" x14ac:dyDescent="0.35">
      <c r="A314" s="2">
        <f t="shared" si="5"/>
        <v>308</v>
      </c>
      <c r="B314" s="162"/>
      <c r="C314" s="7" t="s">
        <v>10397</v>
      </c>
      <c r="D314" s="10" t="s">
        <v>11</v>
      </c>
      <c r="E314" s="7" t="s">
        <v>4704</v>
      </c>
      <c r="F314" s="130">
        <v>5252010454</v>
      </c>
      <c r="G314" s="7" t="s">
        <v>12716</v>
      </c>
      <c r="H314" s="83" t="s">
        <v>4705</v>
      </c>
      <c r="I314" s="7" t="s">
        <v>2324</v>
      </c>
      <c r="J314" s="7" t="s">
        <v>6</v>
      </c>
      <c r="K314" s="7" t="s">
        <v>12717</v>
      </c>
      <c r="L314" s="7" t="s">
        <v>3246</v>
      </c>
      <c r="M314" s="7" t="s">
        <v>9</v>
      </c>
      <c r="N314" s="7" t="s">
        <v>4706</v>
      </c>
      <c r="O314" s="7" t="s">
        <v>4545</v>
      </c>
      <c r="P314" s="10" t="s">
        <v>12718</v>
      </c>
      <c r="Q314" s="7" t="s">
        <v>1240</v>
      </c>
      <c r="R314" s="7" t="s">
        <v>2384</v>
      </c>
      <c r="S314" s="7" t="s">
        <v>4707</v>
      </c>
      <c r="T314" s="10" t="s">
        <v>567</v>
      </c>
      <c r="U314" s="7" t="s">
        <v>3220</v>
      </c>
      <c r="V314" s="7" t="s">
        <v>4708</v>
      </c>
      <c r="W314" s="7" t="s">
        <v>165</v>
      </c>
      <c r="X314" s="2" t="s">
        <v>166</v>
      </c>
    </row>
    <row r="315" spans="1:24" ht="308" x14ac:dyDescent="0.35">
      <c r="A315" s="2">
        <f t="shared" si="5"/>
        <v>309</v>
      </c>
      <c r="B315" s="162"/>
      <c r="C315" s="7" t="s">
        <v>10398</v>
      </c>
      <c r="D315" s="10" t="s">
        <v>11</v>
      </c>
      <c r="E315" s="7" t="s">
        <v>4625</v>
      </c>
      <c r="F315" s="130">
        <v>5252010486</v>
      </c>
      <c r="G315" s="7" t="s">
        <v>12719</v>
      </c>
      <c r="H315" s="83" t="s">
        <v>4626</v>
      </c>
      <c r="I315" s="7" t="s">
        <v>2324</v>
      </c>
      <c r="J315" s="7" t="s">
        <v>6</v>
      </c>
      <c r="K315" s="7" t="s">
        <v>12717</v>
      </c>
      <c r="L315" s="7" t="s">
        <v>3246</v>
      </c>
      <c r="M315" s="7" t="s">
        <v>4627</v>
      </c>
      <c r="N315" s="7" t="s">
        <v>4628</v>
      </c>
      <c r="O315" s="7" t="s">
        <v>4629</v>
      </c>
      <c r="P315" s="10" t="s">
        <v>12720</v>
      </c>
      <c r="Q315" s="7" t="s">
        <v>1241</v>
      </c>
      <c r="R315" s="7" t="s">
        <v>2384</v>
      </c>
      <c r="S315" s="7" t="s">
        <v>4630</v>
      </c>
      <c r="T315" s="10" t="s">
        <v>568</v>
      </c>
      <c r="U315" s="7" t="s">
        <v>4631</v>
      </c>
      <c r="V315" s="7" t="s">
        <v>4632</v>
      </c>
      <c r="W315" s="7" t="s">
        <v>165</v>
      </c>
      <c r="X315" s="2" t="s">
        <v>166</v>
      </c>
    </row>
    <row r="316" spans="1:24" ht="224" x14ac:dyDescent="0.35">
      <c r="A316" s="107">
        <f t="shared" si="5"/>
        <v>310</v>
      </c>
      <c r="B316" s="162"/>
      <c r="C316" s="7" t="s">
        <v>10399</v>
      </c>
      <c r="D316" s="10" t="s">
        <v>11</v>
      </c>
      <c r="E316" s="7" t="s">
        <v>4698</v>
      </c>
      <c r="F316" s="130">
        <v>5252009522</v>
      </c>
      <c r="G316" s="7" t="s">
        <v>12721</v>
      </c>
      <c r="H316" s="83" t="s">
        <v>4699</v>
      </c>
      <c r="I316" s="7" t="s">
        <v>2324</v>
      </c>
      <c r="J316" s="7" t="s">
        <v>6</v>
      </c>
      <c r="K316" s="7" t="s">
        <v>9697</v>
      </c>
      <c r="L316" s="7" t="s">
        <v>3246</v>
      </c>
      <c r="M316" s="7" t="s">
        <v>2494</v>
      </c>
      <c r="N316" s="7" t="s">
        <v>4700</v>
      </c>
      <c r="O316" s="7" t="s">
        <v>4539</v>
      </c>
      <c r="P316" s="10" t="s">
        <v>4701</v>
      </c>
      <c r="Q316" s="7" t="s">
        <v>33</v>
      </c>
      <c r="R316" s="7" t="s">
        <v>2384</v>
      </c>
      <c r="S316" s="7" t="s">
        <v>4702</v>
      </c>
      <c r="T316" s="10" t="s">
        <v>11217</v>
      </c>
      <c r="U316" s="7" t="s">
        <v>4703</v>
      </c>
      <c r="V316" s="7" t="s">
        <v>11201</v>
      </c>
      <c r="W316" s="7"/>
      <c r="X316" s="107"/>
    </row>
    <row r="317" spans="1:24" ht="224" x14ac:dyDescent="0.35">
      <c r="A317" s="107">
        <f t="shared" si="5"/>
        <v>311</v>
      </c>
      <c r="B317" s="162"/>
      <c r="C317" s="7" t="s">
        <v>10400</v>
      </c>
      <c r="D317" s="7" t="s">
        <v>5</v>
      </c>
      <c r="E317" s="7" t="s">
        <v>12722</v>
      </c>
      <c r="F317" s="130">
        <v>5252010373</v>
      </c>
      <c r="G317" s="7" t="s">
        <v>12723</v>
      </c>
      <c r="H317" s="83" t="s">
        <v>4567</v>
      </c>
      <c r="I317" s="7" t="s">
        <v>2324</v>
      </c>
      <c r="J317" s="7" t="s">
        <v>6</v>
      </c>
      <c r="K317" s="7" t="s">
        <v>9697</v>
      </c>
      <c r="L317" s="7" t="s">
        <v>3246</v>
      </c>
      <c r="M317" s="7" t="s">
        <v>2494</v>
      </c>
      <c r="N317" s="7" t="s">
        <v>4568</v>
      </c>
      <c r="O317" s="7" t="s">
        <v>4569</v>
      </c>
      <c r="P317" s="10" t="s">
        <v>12724</v>
      </c>
      <c r="Q317" s="7" t="s">
        <v>1242</v>
      </c>
      <c r="R317" s="7" t="s">
        <v>4570</v>
      </c>
      <c r="S317" s="7" t="s">
        <v>4571</v>
      </c>
      <c r="T317" s="10" t="s">
        <v>569</v>
      </c>
      <c r="U317" s="7" t="s">
        <v>4572</v>
      </c>
      <c r="V317" s="7" t="s">
        <v>4573</v>
      </c>
      <c r="W317" s="7" t="s">
        <v>165</v>
      </c>
      <c r="X317" s="2" t="s">
        <v>166</v>
      </c>
    </row>
    <row r="318" spans="1:24" ht="224" x14ac:dyDescent="0.35">
      <c r="A318" s="2">
        <f t="shared" si="5"/>
        <v>312</v>
      </c>
      <c r="B318" s="162"/>
      <c r="C318" s="7" t="s">
        <v>10401</v>
      </c>
      <c r="D318" s="7" t="s">
        <v>11</v>
      </c>
      <c r="E318" s="7" t="s">
        <v>4547</v>
      </c>
      <c r="F318" s="130">
        <v>5252010359</v>
      </c>
      <c r="G318" s="7" t="s">
        <v>12725</v>
      </c>
      <c r="H318" s="83" t="s">
        <v>4548</v>
      </c>
      <c r="I318" s="7" t="s">
        <v>2324</v>
      </c>
      <c r="J318" s="7" t="s">
        <v>6</v>
      </c>
      <c r="K318" s="7" t="s">
        <v>9697</v>
      </c>
      <c r="L318" s="7" t="s">
        <v>3246</v>
      </c>
      <c r="M318" s="7" t="s">
        <v>3463</v>
      </c>
      <c r="N318" s="7" t="s">
        <v>4549</v>
      </c>
      <c r="O318" s="7" t="s">
        <v>2146</v>
      </c>
      <c r="P318" s="10" t="s">
        <v>4550</v>
      </c>
      <c r="Q318" s="7" t="s">
        <v>1243</v>
      </c>
      <c r="R318" s="7" t="s">
        <v>2384</v>
      </c>
      <c r="S318" s="7" t="s">
        <v>4551</v>
      </c>
      <c r="T318" s="10" t="s">
        <v>570</v>
      </c>
      <c r="U318" s="7" t="s">
        <v>2189</v>
      </c>
      <c r="V318" s="7" t="s">
        <v>4552</v>
      </c>
      <c r="W318" s="7" t="s">
        <v>165</v>
      </c>
      <c r="X318" s="2" t="s">
        <v>166</v>
      </c>
    </row>
    <row r="319" spans="1:24" ht="280" x14ac:dyDescent="0.35">
      <c r="A319" s="2">
        <f t="shared" si="5"/>
        <v>313</v>
      </c>
      <c r="B319" s="162"/>
      <c r="C319" s="7" t="s">
        <v>10402</v>
      </c>
      <c r="D319" s="10" t="s">
        <v>11</v>
      </c>
      <c r="E319" s="7" t="s">
        <v>4661</v>
      </c>
      <c r="F319" s="130">
        <v>5252007927</v>
      </c>
      <c r="G319" s="7" t="s">
        <v>12726</v>
      </c>
      <c r="H319" s="83" t="s">
        <v>10951</v>
      </c>
      <c r="I319" s="7" t="s">
        <v>2324</v>
      </c>
      <c r="J319" s="7" t="s">
        <v>6</v>
      </c>
      <c r="K319" s="7" t="s">
        <v>9697</v>
      </c>
      <c r="L319" s="7" t="s">
        <v>3246</v>
      </c>
      <c r="M319" s="7" t="s">
        <v>4662</v>
      </c>
      <c r="N319" s="7" t="s">
        <v>4663</v>
      </c>
      <c r="O319" s="7" t="s">
        <v>2146</v>
      </c>
      <c r="P319" s="10" t="s">
        <v>12727</v>
      </c>
      <c r="Q319" s="7" t="s">
        <v>1447</v>
      </c>
      <c r="R319" s="7" t="s">
        <v>2384</v>
      </c>
      <c r="S319" s="7" t="s">
        <v>4590</v>
      </c>
      <c r="T319" s="10" t="s">
        <v>571</v>
      </c>
      <c r="U319" s="7" t="s">
        <v>2219</v>
      </c>
      <c r="V319" s="7" t="s">
        <v>4664</v>
      </c>
      <c r="W319" s="7" t="s">
        <v>165</v>
      </c>
      <c r="X319" s="2" t="s">
        <v>166</v>
      </c>
    </row>
    <row r="320" spans="1:24" ht="224" x14ac:dyDescent="0.35">
      <c r="A320" s="2">
        <f t="shared" si="5"/>
        <v>314</v>
      </c>
      <c r="B320" s="162"/>
      <c r="C320" s="7" t="s">
        <v>10403</v>
      </c>
      <c r="D320" s="10" t="s">
        <v>50</v>
      </c>
      <c r="E320" s="7" t="s">
        <v>12728</v>
      </c>
      <c r="F320" s="130">
        <v>5252010334</v>
      </c>
      <c r="G320" s="7" t="s">
        <v>12729</v>
      </c>
      <c r="H320" s="83" t="s">
        <v>4645</v>
      </c>
      <c r="I320" s="7" t="s">
        <v>2324</v>
      </c>
      <c r="J320" s="7" t="s">
        <v>6</v>
      </c>
      <c r="K320" s="7" t="s">
        <v>9697</v>
      </c>
      <c r="L320" s="7" t="s">
        <v>3246</v>
      </c>
      <c r="M320" s="7" t="s">
        <v>9</v>
      </c>
      <c r="N320" s="7" t="s">
        <v>4646</v>
      </c>
      <c r="O320" s="7" t="s">
        <v>4539</v>
      </c>
      <c r="P320" s="10" t="s">
        <v>12730</v>
      </c>
      <c r="Q320" s="7" t="s">
        <v>1244</v>
      </c>
      <c r="R320" s="7" t="s">
        <v>2384</v>
      </c>
      <c r="S320" s="7" t="s">
        <v>4647</v>
      </c>
      <c r="T320" s="10" t="s">
        <v>572</v>
      </c>
      <c r="U320" s="7" t="s">
        <v>4648</v>
      </c>
      <c r="V320" s="7" t="s">
        <v>4649</v>
      </c>
      <c r="W320" s="7" t="s">
        <v>165</v>
      </c>
      <c r="X320" s="2" t="s">
        <v>166</v>
      </c>
    </row>
    <row r="321" spans="1:24" ht="224" x14ac:dyDescent="0.35">
      <c r="A321" s="2">
        <f t="shared" si="5"/>
        <v>315</v>
      </c>
      <c r="B321" s="162"/>
      <c r="C321" s="7" t="s">
        <v>10404</v>
      </c>
      <c r="D321" s="10" t="s">
        <v>11</v>
      </c>
      <c r="E321" s="7" t="s">
        <v>4584</v>
      </c>
      <c r="F321" s="130">
        <v>5252010380</v>
      </c>
      <c r="G321" s="7" t="s">
        <v>12731</v>
      </c>
      <c r="H321" s="83" t="s">
        <v>4585</v>
      </c>
      <c r="I321" s="7" t="s">
        <v>2324</v>
      </c>
      <c r="J321" s="7" t="s">
        <v>6</v>
      </c>
      <c r="K321" s="7" t="s">
        <v>12717</v>
      </c>
      <c r="L321" s="7" t="s">
        <v>3246</v>
      </c>
      <c r="M321" s="7" t="s">
        <v>9</v>
      </c>
      <c r="N321" s="7" t="s">
        <v>4586</v>
      </c>
      <c r="O321" s="7" t="s">
        <v>4587</v>
      </c>
      <c r="P321" s="10" t="s">
        <v>4588</v>
      </c>
      <c r="Q321" s="7" t="s">
        <v>1448</v>
      </c>
      <c r="R321" s="7" t="s">
        <v>4589</v>
      </c>
      <c r="S321" s="7" t="s">
        <v>4590</v>
      </c>
      <c r="T321" s="10" t="s">
        <v>573</v>
      </c>
      <c r="U321" s="7" t="s">
        <v>2235</v>
      </c>
      <c r="V321" s="7" t="s">
        <v>11218</v>
      </c>
      <c r="W321" s="7" t="s">
        <v>165</v>
      </c>
      <c r="X321" s="2" t="s">
        <v>166</v>
      </c>
    </row>
    <row r="322" spans="1:24" ht="224" x14ac:dyDescent="0.35">
      <c r="A322" s="2">
        <f t="shared" si="5"/>
        <v>316</v>
      </c>
      <c r="B322" s="162"/>
      <c r="C322" s="7" t="s">
        <v>10405</v>
      </c>
      <c r="D322" s="7" t="s">
        <v>11</v>
      </c>
      <c r="E322" s="7" t="s">
        <v>12732</v>
      </c>
      <c r="F322" s="130">
        <v>5252010302</v>
      </c>
      <c r="G322" s="7" t="s">
        <v>12733</v>
      </c>
      <c r="H322" s="83" t="s">
        <v>4691</v>
      </c>
      <c r="I322" s="7" t="s">
        <v>2324</v>
      </c>
      <c r="J322" s="7" t="s">
        <v>6</v>
      </c>
      <c r="K322" s="7" t="s">
        <v>12717</v>
      </c>
      <c r="L322" s="7" t="s">
        <v>3246</v>
      </c>
      <c r="M322" s="7" t="s">
        <v>9</v>
      </c>
      <c r="N322" s="7" t="s">
        <v>4692</v>
      </c>
      <c r="O322" s="7" t="s">
        <v>2223</v>
      </c>
      <c r="P322" s="10" t="s">
        <v>4693</v>
      </c>
      <c r="Q322" s="7" t="s">
        <v>1245</v>
      </c>
      <c r="R322" s="7" t="s">
        <v>4694</v>
      </c>
      <c r="S322" s="7" t="s">
        <v>4695</v>
      </c>
      <c r="T322" s="10" t="s">
        <v>574</v>
      </c>
      <c r="U322" s="7" t="s">
        <v>4696</v>
      </c>
      <c r="V322" s="7" t="s">
        <v>4697</v>
      </c>
      <c r="W322" s="7" t="s">
        <v>165</v>
      </c>
      <c r="X322" s="2" t="s">
        <v>167</v>
      </c>
    </row>
    <row r="323" spans="1:24" ht="224" x14ac:dyDescent="0.35">
      <c r="A323" s="2">
        <f t="shared" si="5"/>
        <v>317</v>
      </c>
      <c r="B323" s="162"/>
      <c r="C323" s="7" t="s">
        <v>10406</v>
      </c>
      <c r="D323" s="7" t="s">
        <v>5</v>
      </c>
      <c r="E323" s="7" t="s">
        <v>4654</v>
      </c>
      <c r="F323" s="130">
        <v>5252008328</v>
      </c>
      <c r="G323" s="7" t="s">
        <v>12734</v>
      </c>
      <c r="H323" s="83" t="s">
        <v>4655</v>
      </c>
      <c r="I323" s="7" t="s">
        <v>2324</v>
      </c>
      <c r="J323" s="7" t="s">
        <v>6</v>
      </c>
      <c r="K323" s="7" t="s">
        <v>12717</v>
      </c>
      <c r="L323" s="7" t="s">
        <v>3246</v>
      </c>
      <c r="M323" s="7" t="s">
        <v>4605</v>
      </c>
      <c r="N323" s="7" t="s">
        <v>4656</v>
      </c>
      <c r="O323" s="7" t="s">
        <v>4539</v>
      </c>
      <c r="P323" s="10" t="s">
        <v>4657</v>
      </c>
      <c r="Q323" s="19" t="s">
        <v>1449</v>
      </c>
      <c r="R323" s="7" t="s">
        <v>2384</v>
      </c>
      <c r="S323" s="7" t="s">
        <v>4658</v>
      </c>
      <c r="T323" s="10" t="s">
        <v>575</v>
      </c>
      <c r="U323" s="7" t="s">
        <v>4659</v>
      </c>
      <c r="V323" s="7" t="s">
        <v>4660</v>
      </c>
      <c r="W323" s="7" t="s">
        <v>165</v>
      </c>
      <c r="X323" s="2" t="s">
        <v>167</v>
      </c>
    </row>
    <row r="324" spans="1:24" ht="224" x14ac:dyDescent="0.35">
      <c r="A324" s="2">
        <f t="shared" si="5"/>
        <v>318</v>
      </c>
      <c r="B324" s="162"/>
      <c r="C324" s="7" t="s">
        <v>10407</v>
      </c>
      <c r="D324" s="7" t="s">
        <v>11</v>
      </c>
      <c r="E324" s="7" t="s">
        <v>4574</v>
      </c>
      <c r="F324" s="130">
        <v>5252010430</v>
      </c>
      <c r="G324" s="7" t="s">
        <v>12735</v>
      </c>
      <c r="H324" s="83" t="s">
        <v>4575</v>
      </c>
      <c r="I324" s="7" t="s">
        <v>2324</v>
      </c>
      <c r="J324" s="7" t="s">
        <v>6</v>
      </c>
      <c r="K324" s="7" t="s">
        <v>12717</v>
      </c>
      <c r="L324" s="7" t="s">
        <v>3246</v>
      </c>
      <c r="M324" s="7" t="s">
        <v>9</v>
      </c>
      <c r="N324" s="7" t="s">
        <v>4576</v>
      </c>
      <c r="O324" s="7" t="s">
        <v>4539</v>
      </c>
      <c r="P324" s="10" t="s">
        <v>12736</v>
      </c>
      <c r="Q324" s="7" t="s">
        <v>1246</v>
      </c>
      <c r="R324" s="7" t="s">
        <v>4577</v>
      </c>
      <c r="S324" s="7" t="s">
        <v>4578</v>
      </c>
      <c r="T324" s="10" t="s">
        <v>576</v>
      </c>
      <c r="U324" s="7" t="s">
        <v>2158</v>
      </c>
      <c r="V324" s="7" t="s">
        <v>12737</v>
      </c>
      <c r="W324" s="7" t="s">
        <v>165</v>
      </c>
      <c r="X324" s="2" t="s">
        <v>166</v>
      </c>
    </row>
    <row r="325" spans="1:24" ht="224" x14ac:dyDescent="0.35">
      <c r="A325" s="2">
        <f t="shared" si="5"/>
        <v>319</v>
      </c>
      <c r="B325" s="162"/>
      <c r="C325" s="7" t="s">
        <v>10408</v>
      </c>
      <c r="D325" s="7" t="s">
        <v>11</v>
      </c>
      <c r="E325" s="7" t="s">
        <v>12738</v>
      </c>
      <c r="F325" s="130">
        <v>5252007691</v>
      </c>
      <c r="G325" s="7" t="s">
        <v>12739</v>
      </c>
      <c r="H325" s="83" t="s">
        <v>4560</v>
      </c>
      <c r="I325" s="7" t="s">
        <v>2324</v>
      </c>
      <c r="J325" s="7" t="s">
        <v>6</v>
      </c>
      <c r="K325" s="7" t="s">
        <v>12717</v>
      </c>
      <c r="L325" s="7" t="s">
        <v>3246</v>
      </c>
      <c r="M325" s="7" t="s">
        <v>4561</v>
      </c>
      <c r="N325" s="7" t="s">
        <v>4562</v>
      </c>
      <c r="O325" s="7" t="s">
        <v>4539</v>
      </c>
      <c r="P325" s="10" t="s">
        <v>4563</v>
      </c>
      <c r="Q325" s="19" t="s">
        <v>1450</v>
      </c>
      <c r="R325" s="7" t="s">
        <v>4564</v>
      </c>
      <c r="S325" s="7" t="s">
        <v>4535</v>
      </c>
      <c r="T325" s="10" t="s">
        <v>577</v>
      </c>
      <c r="U325" s="7" t="s">
        <v>4565</v>
      </c>
      <c r="V325" s="7" t="s">
        <v>4566</v>
      </c>
      <c r="W325" s="7" t="s">
        <v>165</v>
      </c>
      <c r="X325" s="2" t="s">
        <v>167</v>
      </c>
    </row>
    <row r="326" spans="1:24" ht="224" x14ac:dyDescent="0.35">
      <c r="A326" s="2">
        <f t="shared" si="5"/>
        <v>320</v>
      </c>
      <c r="B326" s="162"/>
      <c r="C326" s="7" t="s">
        <v>10409</v>
      </c>
      <c r="D326" s="10" t="s">
        <v>11</v>
      </c>
      <c r="E326" s="7" t="s">
        <v>4610</v>
      </c>
      <c r="F326" s="130">
        <v>5252005310</v>
      </c>
      <c r="G326" s="7" t="s">
        <v>12740</v>
      </c>
      <c r="H326" s="83" t="s">
        <v>10952</v>
      </c>
      <c r="I326" s="7" t="s">
        <v>2324</v>
      </c>
      <c r="J326" s="7" t="s">
        <v>6</v>
      </c>
      <c r="K326" s="7" t="s">
        <v>12717</v>
      </c>
      <c r="L326" s="7" t="s">
        <v>3246</v>
      </c>
      <c r="M326" s="7" t="s">
        <v>9</v>
      </c>
      <c r="N326" s="7" t="s">
        <v>4611</v>
      </c>
      <c r="O326" s="7" t="s">
        <v>4539</v>
      </c>
      <c r="P326" s="10" t="s">
        <v>4612</v>
      </c>
      <c r="Q326" s="7" t="s">
        <v>1247</v>
      </c>
      <c r="R326" s="7" t="s">
        <v>4613</v>
      </c>
      <c r="S326" s="7" t="s">
        <v>4614</v>
      </c>
      <c r="T326" s="10" t="s">
        <v>578</v>
      </c>
      <c r="U326" s="7" t="s">
        <v>4009</v>
      </c>
      <c r="V326" s="7" t="s">
        <v>11201</v>
      </c>
      <c r="W326" s="7" t="s">
        <v>165</v>
      </c>
      <c r="X326" s="2" t="s">
        <v>167</v>
      </c>
    </row>
    <row r="327" spans="1:24" ht="224" x14ac:dyDescent="0.35">
      <c r="A327" s="2">
        <f t="shared" si="5"/>
        <v>321</v>
      </c>
      <c r="B327" s="162"/>
      <c r="C327" s="7" t="s">
        <v>10410</v>
      </c>
      <c r="D327" s="7" t="s">
        <v>11</v>
      </c>
      <c r="E327" s="7" t="s">
        <v>4680</v>
      </c>
      <c r="F327" s="130">
        <v>5252010398</v>
      </c>
      <c r="G327" s="7" t="s">
        <v>12741</v>
      </c>
      <c r="H327" s="83" t="s">
        <v>10953</v>
      </c>
      <c r="I327" s="7" t="s">
        <v>2324</v>
      </c>
      <c r="J327" s="7" t="s">
        <v>6</v>
      </c>
      <c r="K327" s="7" t="s">
        <v>12717</v>
      </c>
      <c r="L327" s="7" t="s">
        <v>3246</v>
      </c>
      <c r="M327" s="7" t="s">
        <v>41</v>
      </c>
      <c r="N327" s="7" t="s">
        <v>4681</v>
      </c>
      <c r="O327" s="7" t="s">
        <v>4682</v>
      </c>
      <c r="P327" s="10" t="s">
        <v>4683</v>
      </c>
      <c r="Q327" s="7" t="s">
        <v>1248</v>
      </c>
      <c r="R327" s="7" t="s">
        <v>2384</v>
      </c>
      <c r="S327" s="7" t="s">
        <v>4684</v>
      </c>
      <c r="T327" s="10" t="s">
        <v>579</v>
      </c>
      <c r="U327" s="7" t="s">
        <v>2469</v>
      </c>
      <c r="V327" s="7" t="s">
        <v>3243</v>
      </c>
      <c r="W327" s="7" t="s">
        <v>165</v>
      </c>
      <c r="X327" s="2" t="s">
        <v>166</v>
      </c>
    </row>
    <row r="328" spans="1:24" ht="224" x14ac:dyDescent="0.35">
      <c r="A328" s="2">
        <f t="shared" si="5"/>
        <v>322</v>
      </c>
      <c r="B328" s="162"/>
      <c r="C328" s="7" t="s">
        <v>10411</v>
      </c>
      <c r="D328" s="7" t="s">
        <v>11</v>
      </c>
      <c r="E328" s="7" t="s">
        <v>12742</v>
      </c>
      <c r="F328" s="130">
        <v>5252010422</v>
      </c>
      <c r="G328" s="7" t="s">
        <v>12743</v>
      </c>
      <c r="H328" s="83" t="s">
        <v>4543</v>
      </c>
      <c r="I328" s="7" t="s">
        <v>2324</v>
      </c>
      <c r="J328" s="7" t="s">
        <v>6</v>
      </c>
      <c r="K328" s="7" t="s">
        <v>12717</v>
      </c>
      <c r="L328" s="7" t="s">
        <v>3246</v>
      </c>
      <c r="M328" s="7" t="s">
        <v>9</v>
      </c>
      <c r="N328" s="7" t="s">
        <v>4544</v>
      </c>
      <c r="O328" s="7" t="s">
        <v>4545</v>
      </c>
      <c r="P328" s="10" t="s">
        <v>12744</v>
      </c>
      <c r="Q328" s="7" t="s">
        <v>1451</v>
      </c>
      <c r="R328" s="7" t="s">
        <v>2384</v>
      </c>
      <c r="S328" s="7" t="s">
        <v>4546</v>
      </c>
      <c r="T328" s="10" t="s">
        <v>580</v>
      </c>
      <c r="U328" s="7" t="s">
        <v>2189</v>
      </c>
      <c r="V328" s="7" t="s">
        <v>12745</v>
      </c>
      <c r="W328" s="7" t="s">
        <v>165</v>
      </c>
      <c r="X328" s="2" t="s">
        <v>166</v>
      </c>
    </row>
    <row r="329" spans="1:24" ht="168" x14ac:dyDescent="0.35">
      <c r="A329" s="138">
        <f t="shared" si="5"/>
        <v>323</v>
      </c>
      <c r="B329" s="162"/>
      <c r="C329" s="7" t="s">
        <v>11329</v>
      </c>
      <c r="D329" s="7" t="s">
        <v>11</v>
      </c>
      <c r="E329" s="7" t="s">
        <v>11330</v>
      </c>
      <c r="F329" s="138">
        <v>5252052616</v>
      </c>
      <c r="G329" s="7" t="s">
        <v>11331</v>
      </c>
      <c r="H329" s="83" t="s">
        <v>11332</v>
      </c>
      <c r="I329" s="7" t="s">
        <v>2324</v>
      </c>
      <c r="J329" s="7" t="s">
        <v>6</v>
      </c>
      <c r="K329" s="7" t="s">
        <v>9697</v>
      </c>
      <c r="L329" s="7" t="s">
        <v>3246</v>
      </c>
      <c r="M329" s="7" t="s">
        <v>40</v>
      </c>
      <c r="N329" s="7" t="s">
        <v>11333</v>
      </c>
      <c r="O329" s="7" t="s">
        <v>2146</v>
      </c>
      <c r="P329" s="10" t="s">
        <v>12746</v>
      </c>
      <c r="Q329" s="7" t="s">
        <v>33</v>
      </c>
      <c r="R329" s="7" t="s">
        <v>2384</v>
      </c>
      <c r="S329" s="7" t="s">
        <v>6359</v>
      </c>
      <c r="T329" s="10" t="s">
        <v>11334</v>
      </c>
      <c r="U329" s="7" t="s">
        <v>3798</v>
      </c>
      <c r="V329" s="7" t="s">
        <v>11201</v>
      </c>
      <c r="W329" s="7"/>
      <c r="X329" s="138"/>
    </row>
    <row r="330" spans="1:24" ht="224" x14ac:dyDescent="0.35">
      <c r="A330" s="138">
        <f t="shared" si="5"/>
        <v>324</v>
      </c>
      <c r="B330" s="162"/>
      <c r="C330" s="7" t="s">
        <v>10412</v>
      </c>
      <c r="D330" s="7" t="s">
        <v>5</v>
      </c>
      <c r="E330" s="7" t="s">
        <v>4685</v>
      </c>
      <c r="F330" s="130">
        <v>5252011419</v>
      </c>
      <c r="G330" s="7" t="s">
        <v>12747</v>
      </c>
      <c r="H330" s="83" t="s">
        <v>4686</v>
      </c>
      <c r="I330" s="7" t="s">
        <v>2324</v>
      </c>
      <c r="J330" s="7" t="s">
        <v>6</v>
      </c>
      <c r="K330" s="7" t="s">
        <v>9697</v>
      </c>
      <c r="L330" s="7" t="s">
        <v>3246</v>
      </c>
      <c r="M330" s="7" t="s">
        <v>9</v>
      </c>
      <c r="N330" s="7" t="s">
        <v>4687</v>
      </c>
      <c r="O330" s="7" t="s">
        <v>4539</v>
      </c>
      <c r="P330" s="10" t="s">
        <v>12333</v>
      </c>
      <c r="Q330" s="7" t="s">
        <v>1249</v>
      </c>
      <c r="R330" s="7" t="s">
        <v>2384</v>
      </c>
      <c r="S330" s="7" t="s">
        <v>4688</v>
      </c>
      <c r="T330" s="10" t="s">
        <v>581</v>
      </c>
      <c r="U330" s="7" t="s">
        <v>4689</v>
      </c>
      <c r="V330" s="7" t="s">
        <v>4690</v>
      </c>
      <c r="W330" s="7" t="s">
        <v>165</v>
      </c>
      <c r="X330" s="2" t="s">
        <v>166</v>
      </c>
    </row>
    <row r="331" spans="1:24" ht="224" x14ac:dyDescent="0.35">
      <c r="A331" s="2">
        <f t="shared" si="5"/>
        <v>325</v>
      </c>
      <c r="B331" s="162"/>
      <c r="C331" s="7" t="s">
        <v>10413</v>
      </c>
      <c r="D331" s="7" t="s">
        <v>5</v>
      </c>
      <c r="E331" s="7" t="s">
        <v>4553</v>
      </c>
      <c r="F331" s="130">
        <v>5252008617</v>
      </c>
      <c r="G331" s="7" t="s">
        <v>12748</v>
      </c>
      <c r="H331" s="83" t="s">
        <v>4554</v>
      </c>
      <c r="I331" s="7" t="s">
        <v>2324</v>
      </c>
      <c r="J331" s="7" t="s">
        <v>6</v>
      </c>
      <c r="K331" s="7" t="s">
        <v>12717</v>
      </c>
      <c r="L331" s="7" t="s">
        <v>3246</v>
      </c>
      <c r="M331" s="7" t="s">
        <v>9</v>
      </c>
      <c r="N331" s="7" t="s">
        <v>4555</v>
      </c>
      <c r="O331" s="7" t="s">
        <v>2146</v>
      </c>
      <c r="P331" s="10" t="s">
        <v>12749</v>
      </c>
      <c r="Q331" s="7" t="s">
        <v>1250</v>
      </c>
      <c r="R331" s="7" t="s">
        <v>4556</v>
      </c>
      <c r="S331" s="7" t="s">
        <v>4557</v>
      </c>
      <c r="T331" s="10" t="s">
        <v>582</v>
      </c>
      <c r="U331" s="7" t="s">
        <v>4558</v>
      </c>
      <c r="V331" s="7" t="s">
        <v>4559</v>
      </c>
      <c r="W331" s="7" t="s">
        <v>165</v>
      </c>
      <c r="X331" s="2" t="s">
        <v>166</v>
      </c>
    </row>
    <row r="332" spans="1:24" ht="224" x14ac:dyDescent="0.35">
      <c r="A332" s="2">
        <f t="shared" si="5"/>
        <v>326</v>
      </c>
      <c r="B332" s="162"/>
      <c r="C332" s="7" t="s">
        <v>10414</v>
      </c>
      <c r="D332" s="7" t="s">
        <v>4633</v>
      </c>
      <c r="E332" s="7" t="s">
        <v>12750</v>
      </c>
      <c r="F332" s="130">
        <v>5252010310</v>
      </c>
      <c r="G332" s="7" t="s">
        <v>12751</v>
      </c>
      <c r="H332" s="83" t="s">
        <v>4634</v>
      </c>
      <c r="I332" s="7" t="s">
        <v>2324</v>
      </c>
      <c r="J332" s="7" t="s">
        <v>6</v>
      </c>
      <c r="K332" s="7" t="s">
        <v>12717</v>
      </c>
      <c r="L332" s="7" t="s">
        <v>3246</v>
      </c>
      <c r="M332" s="7" t="s">
        <v>9</v>
      </c>
      <c r="N332" s="7" t="s">
        <v>4635</v>
      </c>
      <c r="O332" s="7" t="s">
        <v>2146</v>
      </c>
      <c r="P332" s="10" t="s">
        <v>4636</v>
      </c>
      <c r="Q332" s="7" t="s">
        <v>1251</v>
      </c>
      <c r="R332" s="7" t="s">
        <v>4637</v>
      </c>
      <c r="S332" s="7" t="s">
        <v>4638</v>
      </c>
      <c r="T332" s="10" t="s">
        <v>583</v>
      </c>
      <c r="U332" s="7" t="s">
        <v>2189</v>
      </c>
      <c r="V332" s="7" t="s">
        <v>4639</v>
      </c>
      <c r="W332" s="7" t="s">
        <v>165</v>
      </c>
      <c r="X332" s="2" t="s">
        <v>167</v>
      </c>
    </row>
    <row r="333" spans="1:24" ht="224" x14ac:dyDescent="0.35">
      <c r="A333" s="2">
        <f t="shared" si="5"/>
        <v>327</v>
      </c>
      <c r="B333" s="162"/>
      <c r="C333" s="7" t="s">
        <v>10415</v>
      </c>
      <c r="D333" s="7" t="s">
        <v>5</v>
      </c>
      <c r="E333" s="7" t="s">
        <v>12752</v>
      </c>
      <c r="F333" s="130">
        <v>5252006779</v>
      </c>
      <c r="G333" s="7" t="s">
        <v>12753</v>
      </c>
      <c r="H333" s="83" t="s">
        <v>4537</v>
      </c>
      <c r="I333" s="7" t="s">
        <v>2324</v>
      </c>
      <c r="J333" s="7" t="s">
        <v>6</v>
      </c>
      <c r="K333" s="7" t="s">
        <v>9697</v>
      </c>
      <c r="L333" s="7" t="s">
        <v>3246</v>
      </c>
      <c r="M333" s="7" t="s">
        <v>2494</v>
      </c>
      <c r="N333" s="7" t="s">
        <v>4538</v>
      </c>
      <c r="O333" s="7" t="s">
        <v>4539</v>
      </c>
      <c r="P333" s="10" t="s">
        <v>4540</v>
      </c>
      <c r="Q333" s="7" t="s">
        <v>1252</v>
      </c>
      <c r="R333" s="7" t="s">
        <v>2289</v>
      </c>
      <c r="S333" s="7" t="s">
        <v>4541</v>
      </c>
      <c r="T333" s="10" t="s">
        <v>584</v>
      </c>
      <c r="U333" s="7" t="s">
        <v>2235</v>
      </c>
      <c r="V333" s="7" t="s">
        <v>4542</v>
      </c>
      <c r="W333" s="7" t="s">
        <v>165</v>
      </c>
      <c r="X333" s="2" t="s">
        <v>166</v>
      </c>
    </row>
    <row r="334" spans="1:24" ht="224" x14ac:dyDescent="0.35">
      <c r="A334" s="2">
        <f t="shared" si="5"/>
        <v>328</v>
      </c>
      <c r="B334" s="162"/>
      <c r="C334" s="7" t="s">
        <v>10416</v>
      </c>
      <c r="D334" s="7" t="s">
        <v>5</v>
      </c>
      <c r="E334" s="7" t="s">
        <v>4579</v>
      </c>
      <c r="F334" s="130">
        <v>5252010817</v>
      </c>
      <c r="G334" s="7" t="s">
        <v>12754</v>
      </c>
      <c r="H334" s="83" t="s">
        <v>4580</v>
      </c>
      <c r="I334" s="7" t="s">
        <v>2324</v>
      </c>
      <c r="J334" s="7" t="s">
        <v>6</v>
      </c>
      <c r="K334" s="7" t="s">
        <v>12717</v>
      </c>
      <c r="L334" s="7" t="s">
        <v>3246</v>
      </c>
      <c r="M334" s="7" t="s">
        <v>9</v>
      </c>
      <c r="N334" s="7" t="s">
        <v>4581</v>
      </c>
      <c r="O334" s="7" t="s">
        <v>2868</v>
      </c>
      <c r="P334" s="10" t="s">
        <v>12755</v>
      </c>
      <c r="Q334" s="7" t="s">
        <v>1253</v>
      </c>
      <c r="R334" s="7" t="s">
        <v>4582</v>
      </c>
      <c r="S334" s="7" t="s">
        <v>4583</v>
      </c>
      <c r="T334" s="10" t="s">
        <v>585</v>
      </c>
      <c r="U334" s="7" t="s">
        <v>12756</v>
      </c>
      <c r="V334" s="7" t="s">
        <v>12757</v>
      </c>
      <c r="W334" s="7" t="s">
        <v>165</v>
      </c>
      <c r="X334" s="2" t="s">
        <v>166</v>
      </c>
    </row>
    <row r="335" spans="1:24" ht="224" x14ac:dyDescent="0.35">
      <c r="A335" s="2">
        <f t="shared" si="5"/>
        <v>329</v>
      </c>
      <c r="B335" s="162"/>
      <c r="C335" s="7" t="s">
        <v>10417</v>
      </c>
      <c r="D335" s="7" t="s">
        <v>5</v>
      </c>
      <c r="E335" s="7" t="s">
        <v>4619</v>
      </c>
      <c r="F335" s="130">
        <v>5252004267</v>
      </c>
      <c r="G335" s="7" t="s">
        <v>12758</v>
      </c>
      <c r="H335" s="83" t="s">
        <v>4620</v>
      </c>
      <c r="I335" s="7" t="s">
        <v>2324</v>
      </c>
      <c r="J335" s="7" t="s">
        <v>6</v>
      </c>
      <c r="K335" s="7" t="s">
        <v>12717</v>
      </c>
      <c r="L335" s="7" t="s">
        <v>3246</v>
      </c>
      <c r="M335" s="7" t="s">
        <v>9</v>
      </c>
      <c r="N335" s="7" t="s">
        <v>4621</v>
      </c>
      <c r="O335" s="7" t="s">
        <v>12759</v>
      </c>
      <c r="P335" s="10" t="s">
        <v>4622</v>
      </c>
      <c r="Q335" s="7" t="s">
        <v>1254</v>
      </c>
      <c r="R335" s="7" t="s">
        <v>2384</v>
      </c>
      <c r="S335" s="7" t="s">
        <v>4535</v>
      </c>
      <c r="T335" s="10" t="s">
        <v>586</v>
      </c>
      <c r="U335" s="7" t="s">
        <v>4623</v>
      </c>
      <c r="V335" s="7" t="s">
        <v>4624</v>
      </c>
      <c r="W335" s="7" t="s">
        <v>165</v>
      </c>
      <c r="X335" s="2" t="s">
        <v>167</v>
      </c>
    </row>
    <row r="336" spans="1:24" ht="224" x14ac:dyDescent="0.35">
      <c r="A336" s="2">
        <f t="shared" si="5"/>
        <v>330</v>
      </c>
      <c r="B336" s="162"/>
      <c r="C336" s="7" t="s">
        <v>10418</v>
      </c>
      <c r="D336" s="7" t="s">
        <v>11</v>
      </c>
      <c r="E336" s="7" t="s">
        <v>12760</v>
      </c>
      <c r="F336" s="130">
        <v>5252011698</v>
      </c>
      <c r="G336" s="7" t="s">
        <v>12761</v>
      </c>
      <c r="H336" s="83" t="s">
        <v>10954</v>
      </c>
      <c r="I336" s="7" t="s">
        <v>2324</v>
      </c>
      <c r="J336" s="7" t="s">
        <v>6</v>
      </c>
      <c r="K336" s="7" t="s">
        <v>12717</v>
      </c>
      <c r="L336" s="7" t="s">
        <v>3246</v>
      </c>
      <c r="M336" s="7" t="s">
        <v>41</v>
      </c>
      <c r="N336" s="7" t="s">
        <v>4615</v>
      </c>
      <c r="O336" s="7" t="s">
        <v>2146</v>
      </c>
      <c r="P336" s="10" t="s">
        <v>4616</v>
      </c>
      <c r="Q336" s="7" t="s">
        <v>1709</v>
      </c>
      <c r="R336" s="7" t="s">
        <v>4617</v>
      </c>
      <c r="S336" s="7" t="s">
        <v>587</v>
      </c>
      <c r="T336" s="10" t="s">
        <v>588</v>
      </c>
      <c r="U336" s="7" t="s">
        <v>2219</v>
      </c>
      <c r="V336" s="7" t="s">
        <v>4618</v>
      </c>
      <c r="W336" s="7" t="s">
        <v>165</v>
      </c>
      <c r="X336" s="2" t="s">
        <v>166</v>
      </c>
    </row>
    <row r="337" spans="1:24" ht="264.75" customHeight="1" x14ac:dyDescent="0.35">
      <c r="A337" s="2">
        <f t="shared" si="5"/>
        <v>331</v>
      </c>
      <c r="B337" s="162"/>
      <c r="C337" s="7" t="s">
        <v>10419</v>
      </c>
      <c r="D337" s="7" t="s">
        <v>11</v>
      </c>
      <c r="E337" s="7" t="s">
        <v>4676</v>
      </c>
      <c r="F337" s="130">
        <v>5252030080</v>
      </c>
      <c r="G337" s="7" t="s">
        <v>12762</v>
      </c>
      <c r="H337" s="83" t="s">
        <v>10955</v>
      </c>
      <c r="I337" s="7" t="s">
        <v>2324</v>
      </c>
      <c r="J337" s="7" t="s">
        <v>6</v>
      </c>
      <c r="K337" s="7" t="s">
        <v>9697</v>
      </c>
      <c r="L337" s="7" t="s">
        <v>3246</v>
      </c>
      <c r="M337" s="7" t="s">
        <v>9</v>
      </c>
      <c r="N337" s="7" t="s">
        <v>4677</v>
      </c>
      <c r="O337" s="7" t="s">
        <v>2139</v>
      </c>
      <c r="P337" s="10" t="s">
        <v>4678</v>
      </c>
      <c r="Q337" s="19" t="s">
        <v>1710</v>
      </c>
      <c r="R337" s="7" t="s">
        <v>2384</v>
      </c>
      <c r="S337" s="7" t="s">
        <v>4583</v>
      </c>
      <c r="T337" s="10" t="s">
        <v>589</v>
      </c>
      <c r="U337" s="7" t="s">
        <v>3405</v>
      </c>
      <c r="V337" s="7" t="s">
        <v>4679</v>
      </c>
      <c r="W337" s="7" t="s">
        <v>169</v>
      </c>
      <c r="X337" s="2" t="s">
        <v>166</v>
      </c>
    </row>
    <row r="338" spans="1:24" ht="292.5" customHeight="1" x14ac:dyDescent="0.35">
      <c r="A338" s="2">
        <f t="shared" si="5"/>
        <v>332</v>
      </c>
      <c r="B338" s="162"/>
      <c r="C338" s="7" t="s">
        <v>10420</v>
      </c>
      <c r="D338" s="10" t="s">
        <v>11</v>
      </c>
      <c r="E338" s="7" t="s">
        <v>4650</v>
      </c>
      <c r="F338" s="130">
        <v>5252022146</v>
      </c>
      <c r="G338" s="7" t="s">
        <v>12763</v>
      </c>
      <c r="H338" s="83" t="s">
        <v>4651</v>
      </c>
      <c r="I338" s="7" t="s">
        <v>2324</v>
      </c>
      <c r="J338" s="7" t="s">
        <v>6</v>
      </c>
      <c r="K338" s="7" t="s">
        <v>9697</v>
      </c>
      <c r="L338" s="7" t="s">
        <v>3246</v>
      </c>
      <c r="M338" s="7" t="s">
        <v>9</v>
      </c>
      <c r="N338" s="7" t="s">
        <v>4652</v>
      </c>
      <c r="O338" s="7" t="s">
        <v>2146</v>
      </c>
      <c r="P338" s="10" t="s">
        <v>12764</v>
      </c>
      <c r="Q338" s="7" t="s">
        <v>1711</v>
      </c>
      <c r="R338" s="7" t="s">
        <v>2384</v>
      </c>
      <c r="S338" s="7" t="s">
        <v>12190</v>
      </c>
      <c r="T338" s="10" t="s">
        <v>590</v>
      </c>
      <c r="U338" s="7" t="s">
        <v>2219</v>
      </c>
      <c r="V338" s="7" t="s">
        <v>4653</v>
      </c>
      <c r="W338" s="7" t="s">
        <v>169</v>
      </c>
      <c r="X338" s="2" t="s">
        <v>167</v>
      </c>
    </row>
    <row r="339" spans="1:24" ht="196" x14ac:dyDescent="0.35">
      <c r="A339" s="2">
        <f t="shared" si="5"/>
        <v>333</v>
      </c>
      <c r="B339" s="162"/>
      <c r="C339" s="7" t="s">
        <v>10421</v>
      </c>
      <c r="D339" s="7" t="s">
        <v>11</v>
      </c>
      <c r="E339" s="7" t="s">
        <v>4604</v>
      </c>
      <c r="F339" s="130">
        <v>5252031990</v>
      </c>
      <c r="G339" s="7" t="s">
        <v>12765</v>
      </c>
      <c r="H339" s="83" t="s">
        <v>10956</v>
      </c>
      <c r="I339" s="7" t="s">
        <v>2324</v>
      </c>
      <c r="J339" s="7" t="s">
        <v>6</v>
      </c>
      <c r="K339" s="7" t="s">
        <v>9697</v>
      </c>
      <c r="L339" s="7" t="s">
        <v>3246</v>
      </c>
      <c r="M339" s="7" t="s">
        <v>4605</v>
      </c>
      <c r="N339" s="7" t="s">
        <v>4606</v>
      </c>
      <c r="O339" s="7" t="s">
        <v>4539</v>
      </c>
      <c r="P339" s="10" t="s">
        <v>4607</v>
      </c>
      <c r="Q339" s="7" t="s">
        <v>1452</v>
      </c>
      <c r="R339" s="7" t="s">
        <v>4608</v>
      </c>
      <c r="S339" s="7" t="s">
        <v>591</v>
      </c>
      <c r="T339" s="10" t="s">
        <v>592</v>
      </c>
      <c r="U339" s="7" t="s">
        <v>2528</v>
      </c>
      <c r="V339" s="7" t="s">
        <v>4609</v>
      </c>
      <c r="W339" s="7" t="s">
        <v>169</v>
      </c>
      <c r="X339" s="2" t="s">
        <v>166</v>
      </c>
    </row>
    <row r="340" spans="1:24" ht="227.25" customHeight="1" x14ac:dyDescent="0.35">
      <c r="A340" s="138">
        <f t="shared" si="5"/>
        <v>334</v>
      </c>
      <c r="B340" s="163"/>
      <c r="C340" s="7" t="s">
        <v>10422</v>
      </c>
      <c r="D340" s="7" t="s">
        <v>5</v>
      </c>
      <c r="E340" s="7" t="s">
        <v>4640</v>
      </c>
      <c r="F340" s="130">
        <v>5252030186</v>
      </c>
      <c r="G340" s="7" t="s">
        <v>12766</v>
      </c>
      <c r="H340" s="83" t="s">
        <v>4641</v>
      </c>
      <c r="I340" s="7" t="s">
        <v>2324</v>
      </c>
      <c r="J340" s="7" t="s">
        <v>6</v>
      </c>
      <c r="K340" s="7" t="s">
        <v>9697</v>
      </c>
      <c r="L340" s="7" t="s">
        <v>3246</v>
      </c>
      <c r="M340" s="7" t="s">
        <v>9</v>
      </c>
      <c r="N340" s="7" t="s">
        <v>4642</v>
      </c>
      <c r="O340" s="7" t="s">
        <v>2223</v>
      </c>
      <c r="P340" s="10" t="s">
        <v>12767</v>
      </c>
      <c r="Q340" s="7" t="s">
        <v>1712</v>
      </c>
      <c r="R340" s="7" t="s">
        <v>4643</v>
      </c>
      <c r="S340" s="7" t="s">
        <v>4583</v>
      </c>
      <c r="T340" s="10" t="s">
        <v>11219</v>
      </c>
      <c r="U340" s="7" t="s">
        <v>3725</v>
      </c>
      <c r="V340" s="7" t="s">
        <v>4644</v>
      </c>
      <c r="W340" s="7" t="s">
        <v>169</v>
      </c>
      <c r="X340" s="2" t="s">
        <v>166</v>
      </c>
    </row>
    <row r="341" spans="1:24" ht="224" x14ac:dyDescent="0.35">
      <c r="A341" s="138">
        <f t="shared" si="5"/>
        <v>335</v>
      </c>
      <c r="B341" s="164" t="s">
        <v>9427</v>
      </c>
      <c r="C341" s="7" t="s">
        <v>10423</v>
      </c>
      <c r="D341" s="7" t="s">
        <v>4782</v>
      </c>
      <c r="E341" s="7" t="s">
        <v>12768</v>
      </c>
      <c r="F341" s="130">
        <v>5224002620</v>
      </c>
      <c r="G341" s="7" t="s">
        <v>12769</v>
      </c>
      <c r="H341" s="83" t="s">
        <v>10957</v>
      </c>
      <c r="I341" s="7" t="s">
        <v>2324</v>
      </c>
      <c r="J341" s="7" t="s">
        <v>6</v>
      </c>
      <c r="K341" s="7" t="s">
        <v>12770</v>
      </c>
      <c r="L341" s="7" t="s">
        <v>12771</v>
      </c>
      <c r="M341" s="7" t="s">
        <v>21</v>
      </c>
      <c r="N341" s="7" t="s">
        <v>4783</v>
      </c>
      <c r="O341" s="7" t="s">
        <v>4784</v>
      </c>
      <c r="P341" s="10" t="s">
        <v>4785</v>
      </c>
      <c r="Q341" s="7" t="s">
        <v>1462</v>
      </c>
      <c r="R341" s="7" t="s">
        <v>3939</v>
      </c>
      <c r="S341" s="7" t="s">
        <v>4786</v>
      </c>
      <c r="T341" s="10" t="s">
        <v>593</v>
      </c>
      <c r="U341" s="7" t="s">
        <v>4787</v>
      </c>
      <c r="V341" s="7" t="s">
        <v>4788</v>
      </c>
      <c r="W341" s="7" t="s">
        <v>165</v>
      </c>
      <c r="X341" s="2" t="s">
        <v>166</v>
      </c>
    </row>
    <row r="342" spans="1:24" ht="224" x14ac:dyDescent="0.35">
      <c r="A342" s="2">
        <f t="shared" si="5"/>
        <v>336</v>
      </c>
      <c r="B342" s="164"/>
      <c r="C342" s="7" t="s">
        <v>10424</v>
      </c>
      <c r="D342" s="7" t="s">
        <v>11</v>
      </c>
      <c r="E342" s="7" t="s">
        <v>12772</v>
      </c>
      <c r="F342" s="130">
        <v>5224000278</v>
      </c>
      <c r="G342" s="7" t="s">
        <v>12773</v>
      </c>
      <c r="H342" s="83" t="s">
        <v>10958</v>
      </c>
      <c r="I342" s="7" t="s">
        <v>2324</v>
      </c>
      <c r="J342" s="7" t="s">
        <v>6</v>
      </c>
      <c r="K342" s="7" t="s">
        <v>12774</v>
      </c>
      <c r="L342" s="7" t="s">
        <v>12771</v>
      </c>
      <c r="M342" s="7" t="s">
        <v>9</v>
      </c>
      <c r="N342" s="7" t="s">
        <v>4748</v>
      </c>
      <c r="O342" s="7" t="s">
        <v>4749</v>
      </c>
      <c r="P342" s="10" t="s">
        <v>4750</v>
      </c>
      <c r="Q342" s="7" t="s">
        <v>1463</v>
      </c>
      <c r="R342" s="7" t="s">
        <v>4751</v>
      </c>
      <c r="S342" s="7" t="s">
        <v>9870</v>
      </c>
      <c r="T342" s="10" t="s">
        <v>594</v>
      </c>
      <c r="U342" s="7" t="s">
        <v>4752</v>
      </c>
      <c r="V342" s="7" t="s">
        <v>4753</v>
      </c>
      <c r="W342" s="7" t="s">
        <v>165</v>
      </c>
      <c r="X342" s="2" t="s">
        <v>166</v>
      </c>
    </row>
    <row r="343" spans="1:24" ht="238" x14ac:dyDescent="0.35">
      <c r="A343" s="2">
        <f t="shared" si="5"/>
        <v>337</v>
      </c>
      <c r="B343" s="164"/>
      <c r="C343" s="7" t="s">
        <v>10425</v>
      </c>
      <c r="D343" s="7" t="s">
        <v>11</v>
      </c>
      <c r="E343" s="7" t="s">
        <v>12775</v>
      </c>
      <c r="F343" s="130">
        <v>5224000278</v>
      </c>
      <c r="G343" s="7" t="s">
        <v>12776</v>
      </c>
      <c r="H343" s="83" t="s">
        <v>4747</v>
      </c>
      <c r="I343" s="7" t="s">
        <v>2324</v>
      </c>
      <c r="J343" s="7" t="s">
        <v>6</v>
      </c>
      <c r="K343" s="7" t="s">
        <v>12777</v>
      </c>
      <c r="L343" s="7" t="s">
        <v>12771</v>
      </c>
      <c r="M343" s="7" t="s">
        <v>40</v>
      </c>
      <c r="N343" s="7" t="s">
        <v>4754</v>
      </c>
      <c r="O343" s="7" t="s">
        <v>4749</v>
      </c>
      <c r="P343" s="10" t="s">
        <v>4755</v>
      </c>
      <c r="Q343" s="7" t="s">
        <v>1464</v>
      </c>
      <c r="R343" s="7" t="s">
        <v>4756</v>
      </c>
      <c r="S343" s="7" t="s">
        <v>9870</v>
      </c>
      <c r="T343" s="10" t="s">
        <v>594</v>
      </c>
      <c r="U343" s="7" t="s">
        <v>4752</v>
      </c>
      <c r="V343" s="7" t="s">
        <v>4757</v>
      </c>
      <c r="W343" s="7" t="s">
        <v>165</v>
      </c>
      <c r="X343" s="2" t="s">
        <v>166</v>
      </c>
    </row>
    <row r="344" spans="1:24" ht="224" x14ac:dyDescent="0.35">
      <c r="A344" s="2">
        <f t="shared" si="5"/>
        <v>338</v>
      </c>
      <c r="B344" s="164"/>
      <c r="C344" s="7" t="s">
        <v>10426</v>
      </c>
      <c r="D344" s="7" t="s">
        <v>11</v>
      </c>
      <c r="E344" s="7" t="s">
        <v>12778</v>
      </c>
      <c r="F344" s="130">
        <v>5224002395</v>
      </c>
      <c r="G344" s="7" t="s">
        <v>9429</v>
      </c>
      <c r="H344" s="83" t="s">
        <v>4764</v>
      </c>
      <c r="I344" s="7" t="s">
        <v>2324</v>
      </c>
      <c r="J344" s="7" t="s">
        <v>6</v>
      </c>
      <c r="K344" s="7" t="s">
        <v>12779</v>
      </c>
      <c r="L344" s="7" t="s">
        <v>12771</v>
      </c>
      <c r="M344" s="7" t="s">
        <v>4765</v>
      </c>
      <c r="N344" s="7" t="s">
        <v>4766</v>
      </c>
      <c r="O344" s="7" t="s">
        <v>4767</v>
      </c>
      <c r="P344" s="10" t="s">
        <v>4768</v>
      </c>
      <c r="Q344" s="7" t="s">
        <v>1742</v>
      </c>
      <c r="R344" s="7" t="s">
        <v>2917</v>
      </c>
      <c r="S344" s="7" t="s">
        <v>12780</v>
      </c>
      <c r="T344" s="10" t="s">
        <v>595</v>
      </c>
      <c r="U344" s="7" t="s">
        <v>2189</v>
      </c>
      <c r="V344" s="7" t="s">
        <v>4769</v>
      </c>
      <c r="W344" s="7" t="s">
        <v>165</v>
      </c>
      <c r="X344" s="2" t="s">
        <v>166</v>
      </c>
    </row>
    <row r="345" spans="1:24" ht="322" x14ac:dyDescent="0.35">
      <c r="A345" s="2">
        <f t="shared" si="5"/>
        <v>339</v>
      </c>
      <c r="B345" s="164"/>
      <c r="C345" s="7" t="s">
        <v>10427</v>
      </c>
      <c r="D345" s="7" t="s">
        <v>11</v>
      </c>
      <c r="E345" s="7" t="s">
        <v>12781</v>
      </c>
      <c r="F345" s="130">
        <v>5224002437</v>
      </c>
      <c r="G345" s="7" t="s">
        <v>12782</v>
      </c>
      <c r="H345" s="83" t="s">
        <v>4758</v>
      </c>
      <c r="I345" s="7" t="s">
        <v>2324</v>
      </c>
      <c r="J345" s="7" t="s">
        <v>6</v>
      </c>
      <c r="K345" s="7" t="s">
        <v>12783</v>
      </c>
      <c r="L345" s="7" t="s">
        <v>4759</v>
      </c>
      <c r="M345" s="7" t="s">
        <v>9</v>
      </c>
      <c r="N345" s="7" t="s">
        <v>4760</v>
      </c>
      <c r="O345" s="7" t="s">
        <v>2139</v>
      </c>
      <c r="P345" s="10" t="s">
        <v>4761</v>
      </c>
      <c r="Q345" s="7" t="s">
        <v>1743</v>
      </c>
      <c r="R345" s="7" t="s">
        <v>4762</v>
      </c>
      <c r="S345" s="7" t="s">
        <v>11125</v>
      </c>
      <c r="T345" s="10" t="s">
        <v>596</v>
      </c>
      <c r="U345" s="7" t="s">
        <v>2154</v>
      </c>
      <c r="V345" s="7" t="s">
        <v>4763</v>
      </c>
      <c r="W345" s="7" t="s">
        <v>165</v>
      </c>
      <c r="X345" s="2" t="s">
        <v>166</v>
      </c>
    </row>
    <row r="346" spans="1:24" ht="224" x14ac:dyDescent="0.35">
      <c r="A346" s="2">
        <f t="shared" si="5"/>
        <v>340</v>
      </c>
      <c r="B346" s="164"/>
      <c r="C346" s="7" t="s">
        <v>10428</v>
      </c>
      <c r="D346" s="7" t="s">
        <v>11</v>
      </c>
      <c r="E346" s="7" t="s">
        <v>12784</v>
      </c>
      <c r="F346" s="130">
        <v>5224004226</v>
      </c>
      <c r="G346" s="7" t="s">
        <v>12785</v>
      </c>
      <c r="H346" s="83" t="s">
        <v>4770</v>
      </c>
      <c r="I346" s="7" t="s">
        <v>2324</v>
      </c>
      <c r="J346" s="7" t="s">
        <v>6</v>
      </c>
      <c r="K346" s="7" t="s">
        <v>12786</v>
      </c>
      <c r="L346" s="7" t="s">
        <v>4759</v>
      </c>
      <c r="M346" s="7" t="s">
        <v>4771</v>
      </c>
      <c r="N346" s="7" t="s">
        <v>4772</v>
      </c>
      <c r="O346" s="7" t="s">
        <v>4773</v>
      </c>
      <c r="P346" s="10" t="s">
        <v>4774</v>
      </c>
      <c r="Q346" s="7" t="s">
        <v>1744</v>
      </c>
      <c r="R346" s="7" t="s">
        <v>4775</v>
      </c>
      <c r="S346" s="7" t="s">
        <v>4776</v>
      </c>
      <c r="T346" s="10" t="s">
        <v>597</v>
      </c>
      <c r="U346" s="7" t="s">
        <v>4777</v>
      </c>
      <c r="V346" s="7" t="s">
        <v>4778</v>
      </c>
      <c r="W346" s="7" t="s">
        <v>165</v>
      </c>
      <c r="X346" s="2" t="s">
        <v>166</v>
      </c>
    </row>
    <row r="347" spans="1:24" ht="224" x14ac:dyDescent="0.35">
      <c r="A347" s="2">
        <f t="shared" si="5"/>
        <v>341</v>
      </c>
      <c r="B347" s="164" t="s">
        <v>11494</v>
      </c>
      <c r="C347" s="7" t="s">
        <v>10429</v>
      </c>
      <c r="D347" s="7" t="s">
        <v>11</v>
      </c>
      <c r="E347" s="7" t="s">
        <v>12787</v>
      </c>
      <c r="F347" s="130">
        <v>5225003810</v>
      </c>
      <c r="G347" s="7" t="s">
        <v>12788</v>
      </c>
      <c r="H347" s="83" t="s">
        <v>4851</v>
      </c>
      <c r="I347" s="7" t="s">
        <v>2324</v>
      </c>
      <c r="J347" s="7" t="s">
        <v>6</v>
      </c>
      <c r="K347" s="7" t="s">
        <v>12789</v>
      </c>
      <c r="L347" s="7" t="s">
        <v>4852</v>
      </c>
      <c r="M347" s="7" t="s">
        <v>3186</v>
      </c>
      <c r="N347" s="7" t="s">
        <v>12790</v>
      </c>
      <c r="O347" s="7" t="s">
        <v>4853</v>
      </c>
      <c r="P347" s="10" t="s">
        <v>4854</v>
      </c>
      <c r="Q347" s="7" t="s">
        <v>1713</v>
      </c>
      <c r="R347" s="7" t="s">
        <v>2384</v>
      </c>
      <c r="S347" s="7" t="s">
        <v>4855</v>
      </c>
      <c r="T347" s="10" t="s">
        <v>598</v>
      </c>
      <c r="U347" s="7" t="s">
        <v>2528</v>
      </c>
      <c r="V347" s="7" t="s">
        <v>4856</v>
      </c>
      <c r="W347" s="7" t="s">
        <v>165</v>
      </c>
      <c r="X347" s="2" t="s">
        <v>166</v>
      </c>
    </row>
    <row r="348" spans="1:24" ht="224" x14ac:dyDescent="0.35">
      <c r="A348" s="2">
        <f t="shared" si="5"/>
        <v>342</v>
      </c>
      <c r="B348" s="164"/>
      <c r="C348" s="7" t="s">
        <v>10430</v>
      </c>
      <c r="D348" s="7" t="s">
        <v>11</v>
      </c>
      <c r="E348" s="7" t="s">
        <v>12791</v>
      </c>
      <c r="F348" s="26">
        <v>5225003698</v>
      </c>
      <c r="G348" s="7" t="s">
        <v>12792</v>
      </c>
      <c r="H348" s="83" t="s">
        <v>4857</v>
      </c>
      <c r="I348" s="7" t="s">
        <v>2324</v>
      </c>
      <c r="J348" s="7" t="s">
        <v>6</v>
      </c>
      <c r="K348" s="7" t="s">
        <v>12789</v>
      </c>
      <c r="L348" s="7" t="s">
        <v>4852</v>
      </c>
      <c r="M348" s="7" t="s">
        <v>2560</v>
      </c>
      <c r="N348" s="7" t="s">
        <v>12793</v>
      </c>
      <c r="O348" s="7" t="s">
        <v>2868</v>
      </c>
      <c r="P348" s="10" t="s">
        <v>4858</v>
      </c>
      <c r="Q348" s="7" t="s">
        <v>1714</v>
      </c>
      <c r="R348" s="7" t="s">
        <v>4859</v>
      </c>
      <c r="S348" s="7" t="s">
        <v>4860</v>
      </c>
      <c r="T348" s="10" t="s">
        <v>599</v>
      </c>
      <c r="U348" s="7" t="s">
        <v>2219</v>
      </c>
      <c r="V348" s="7" t="s">
        <v>4861</v>
      </c>
      <c r="W348" s="7" t="s">
        <v>165</v>
      </c>
      <c r="X348" s="2" t="s">
        <v>166</v>
      </c>
    </row>
    <row r="349" spans="1:24" ht="168" x14ac:dyDescent="0.35">
      <c r="A349" s="108">
        <f t="shared" si="5"/>
        <v>343</v>
      </c>
      <c r="B349" s="164"/>
      <c r="C349" s="7" t="s">
        <v>10431</v>
      </c>
      <c r="D349" s="7" t="s">
        <v>11</v>
      </c>
      <c r="E349" s="7" t="s">
        <v>12794</v>
      </c>
      <c r="F349" s="26">
        <v>5225000810</v>
      </c>
      <c r="G349" s="7" t="s">
        <v>12795</v>
      </c>
      <c r="H349" s="83" t="s">
        <v>4862</v>
      </c>
      <c r="I349" s="7" t="s">
        <v>2324</v>
      </c>
      <c r="J349" s="7" t="s">
        <v>6</v>
      </c>
      <c r="K349" s="7" t="s">
        <v>12796</v>
      </c>
      <c r="L349" s="7" t="s">
        <v>4863</v>
      </c>
      <c r="M349" s="7" t="s">
        <v>4864</v>
      </c>
      <c r="N349" s="7" t="s">
        <v>4865</v>
      </c>
      <c r="O349" s="7" t="s">
        <v>4853</v>
      </c>
      <c r="P349" s="10" t="s">
        <v>4866</v>
      </c>
      <c r="Q349" s="7" t="s">
        <v>33</v>
      </c>
      <c r="R349" s="7" t="s">
        <v>2384</v>
      </c>
      <c r="S349" s="7" t="s">
        <v>4867</v>
      </c>
      <c r="T349" s="10" t="s">
        <v>11220</v>
      </c>
      <c r="U349" s="7" t="s">
        <v>2189</v>
      </c>
      <c r="V349" s="7" t="s">
        <v>4868</v>
      </c>
      <c r="W349" s="7"/>
      <c r="X349" s="108"/>
    </row>
    <row r="350" spans="1:24" ht="224" x14ac:dyDescent="0.35">
      <c r="A350" s="108">
        <f t="shared" si="5"/>
        <v>344</v>
      </c>
      <c r="B350" s="164"/>
      <c r="C350" s="7" t="s">
        <v>10432</v>
      </c>
      <c r="D350" s="10" t="s">
        <v>11</v>
      </c>
      <c r="E350" s="7" t="s">
        <v>12797</v>
      </c>
      <c r="F350" s="130">
        <v>5225004363</v>
      </c>
      <c r="G350" s="7" t="s">
        <v>12798</v>
      </c>
      <c r="H350" s="83" t="s">
        <v>10959</v>
      </c>
      <c r="I350" s="7" t="s">
        <v>2324</v>
      </c>
      <c r="J350" s="7" t="s">
        <v>6</v>
      </c>
      <c r="K350" s="7" t="s">
        <v>12799</v>
      </c>
      <c r="L350" s="7" t="s">
        <v>4847</v>
      </c>
      <c r="M350" s="7" t="s">
        <v>12610</v>
      </c>
      <c r="N350" s="7" t="s">
        <v>12800</v>
      </c>
      <c r="O350" s="7" t="s">
        <v>2868</v>
      </c>
      <c r="P350" s="10" t="s">
        <v>4848</v>
      </c>
      <c r="Q350" s="10" t="s">
        <v>1745</v>
      </c>
      <c r="R350" s="7" t="s">
        <v>11101</v>
      </c>
      <c r="S350" s="7" t="s">
        <v>4849</v>
      </c>
      <c r="T350" s="10" t="s">
        <v>600</v>
      </c>
      <c r="U350" s="7" t="s">
        <v>2189</v>
      </c>
      <c r="V350" s="7" t="s">
        <v>4850</v>
      </c>
      <c r="W350" s="7" t="s">
        <v>165</v>
      </c>
      <c r="X350" s="2" t="s">
        <v>167</v>
      </c>
    </row>
    <row r="351" spans="1:24" ht="224" x14ac:dyDescent="0.35">
      <c r="A351" s="2">
        <f t="shared" si="5"/>
        <v>345</v>
      </c>
      <c r="B351" s="164"/>
      <c r="C351" s="7" t="s">
        <v>10433</v>
      </c>
      <c r="D351" s="7" t="s">
        <v>11</v>
      </c>
      <c r="E351" s="7" t="s">
        <v>12801</v>
      </c>
      <c r="F351" s="130">
        <v>5225003874</v>
      </c>
      <c r="G351" s="7" t="s">
        <v>12802</v>
      </c>
      <c r="H351" s="83" t="s">
        <v>4869</v>
      </c>
      <c r="I351" s="7" t="s">
        <v>2324</v>
      </c>
      <c r="J351" s="7" t="s">
        <v>6</v>
      </c>
      <c r="K351" s="7" t="s">
        <v>12803</v>
      </c>
      <c r="L351" s="7" t="s">
        <v>4852</v>
      </c>
      <c r="M351" s="7" t="s">
        <v>21</v>
      </c>
      <c r="N351" s="7" t="s">
        <v>12804</v>
      </c>
      <c r="O351" s="7" t="s">
        <v>2868</v>
      </c>
      <c r="P351" s="10" t="s">
        <v>12805</v>
      </c>
      <c r="Q351" s="7" t="s">
        <v>1715</v>
      </c>
      <c r="R351" s="7" t="s">
        <v>2384</v>
      </c>
      <c r="S351" s="7" t="s">
        <v>4870</v>
      </c>
      <c r="T351" s="10" t="s">
        <v>601</v>
      </c>
      <c r="U351" s="7" t="s">
        <v>4871</v>
      </c>
      <c r="V351" s="7" t="s">
        <v>4872</v>
      </c>
      <c r="W351" s="7" t="s">
        <v>165</v>
      </c>
      <c r="X351" s="2" t="s">
        <v>166</v>
      </c>
    </row>
    <row r="352" spans="1:24" ht="224" x14ac:dyDescent="0.35">
      <c r="A352" s="2">
        <f t="shared" si="5"/>
        <v>346</v>
      </c>
      <c r="B352" s="164" t="s">
        <v>192</v>
      </c>
      <c r="C352" s="7" t="s">
        <v>10435</v>
      </c>
      <c r="D352" s="10" t="s">
        <v>22</v>
      </c>
      <c r="E352" s="7" t="s">
        <v>12806</v>
      </c>
      <c r="F352" s="26">
        <v>5226012529</v>
      </c>
      <c r="G352" s="7" t="s">
        <v>12807</v>
      </c>
      <c r="H352" s="83" t="s">
        <v>4956</v>
      </c>
      <c r="I352" s="7" t="s">
        <v>2324</v>
      </c>
      <c r="J352" s="7" t="s">
        <v>6</v>
      </c>
      <c r="K352" s="7" t="s">
        <v>12808</v>
      </c>
      <c r="L352" s="7" t="s">
        <v>4885</v>
      </c>
      <c r="M352" s="7" t="s">
        <v>2560</v>
      </c>
      <c r="N352" s="7" t="s">
        <v>4957</v>
      </c>
      <c r="O352" s="7" t="s">
        <v>2146</v>
      </c>
      <c r="P352" s="10" t="s">
        <v>4958</v>
      </c>
      <c r="Q352" s="7" t="s">
        <v>1716</v>
      </c>
      <c r="R352" s="7" t="s">
        <v>4943</v>
      </c>
      <c r="S352" s="7" t="s">
        <v>4959</v>
      </c>
      <c r="T352" s="10" t="s">
        <v>602</v>
      </c>
      <c r="U352" s="7" t="s">
        <v>4960</v>
      </c>
      <c r="V352" s="7" t="s">
        <v>12809</v>
      </c>
      <c r="W352" s="7" t="s">
        <v>165</v>
      </c>
      <c r="X352" s="2" t="s">
        <v>166</v>
      </c>
    </row>
    <row r="353" spans="1:24" ht="238" x14ac:dyDescent="0.35">
      <c r="A353" s="2">
        <f t="shared" si="5"/>
        <v>347</v>
      </c>
      <c r="B353" s="164"/>
      <c r="C353" s="7" t="s">
        <v>10436</v>
      </c>
      <c r="D353" s="10" t="s">
        <v>22</v>
      </c>
      <c r="E353" s="7" t="s">
        <v>12810</v>
      </c>
      <c r="F353" s="130">
        <v>5226012536</v>
      </c>
      <c r="G353" s="7" t="s">
        <v>12811</v>
      </c>
      <c r="H353" s="83" t="s">
        <v>4915</v>
      </c>
      <c r="I353" s="7" t="s">
        <v>2324</v>
      </c>
      <c r="J353" s="7" t="s">
        <v>6</v>
      </c>
      <c r="K353" s="7" t="s">
        <v>11945</v>
      </c>
      <c r="L353" s="7" t="s">
        <v>4885</v>
      </c>
      <c r="M353" s="7" t="s">
        <v>19</v>
      </c>
      <c r="N353" s="7" t="s">
        <v>4917</v>
      </c>
      <c r="O353" s="7" t="s">
        <v>2223</v>
      </c>
      <c r="P353" s="10" t="s">
        <v>4918</v>
      </c>
      <c r="Q353" s="7" t="s">
        <v>1466</v>
      </c>
      <c r="R353" s="7" t="s">
        <v>4919</v>
      </c>
      <c r="S353" s="7" t="s">
        <v>4920</v>
      </c>
      <c r="T353" s="10" t="s">
        <v>603</v>
      </c>
      <c r="U353" s="7" t="s">
        <v>4921</v>
      </c>
      <c r="V353" s="7" t="s">
        <v>4922</v>
      </c>
      <c r="W353" s="7" t="s">
        <v>165</v>
      </c>
      <c r="X353" s="2" t="s">
        <v>166</v>
      </c>
    </row>
    <row r="354" spans="1:24" ht="224" x14ac:dyDescent="0.35">
      <c r="A354" s="2">
        <f t="shared" si="5"/>
        <v>348</v>
      </c>
      <c r="B354" s="164"/>
      <c r="C354" s="7" t="s">
        <v>10437</v>
      </c>
      <c r="D354" s="10" t="s">
        <v>22</v>
      </c>
      <c r="E354" s="7" t="s">
        <v>4892</v>
      </c>
      <c r="F354" s="130">
        <v>5226012416</v>
      </c>
      <c r="G354" s="7" t="s">
        <v>4893</v>
      </c>
      <c r="H354" s="83" t="s">
        <v>4894</v>
      </c>
      <c r="I354" s="7" t="s">
        <v>2324</v>
      </c>
      <c r="J354" s="7" t="s">
        <v>6</v>
      </c>
      <c r="K354" s="7" t="s">
        <v>5820</v>
      </c>
      <c r="L354" s="7" t="s">
        <v>4895</v>
      </c>
      <c r="M354" s="7" t="s">
        <v>25</v>
      </c>
      <c r="N354" s="7" t="s">
        <v>4896</v>
      </c>
      <c r="O354" s="7" t="s">
        <v>2146</v>
      </c>
      <c r="P354" s="10" t="s">
        <v>4897</v>
      </c>
      <c r="Q354" s="7" t="s">
        <v>1717</v>
      </c>
      <c r="R354" s="7" t="s">
        <v>4898</v>
      </c>
      <c r="S354" s="7" t="s">
        <v>4899</v>
      </c>
      <c r="T354" s="10" t="s">
        <v>604</v>
      </c>
      <c r="U354" s="7" t="s">
        <v>4900</v>
      </c>
      <c r="V354" s="7" t="s">
        <v>4901</v>
      </c>
      <c r="W354" s="7" t="s">
        <v>165</v>
      </c>
      <c r="X354" s="2" t="s">
        <v>166</v>
      </c>
    </row>
    <row r="355" spans="1:24" ht="224" x14ac:dyDescent="0.35">
      <c r="A355" s="2">
        <f t="shared" si="5"/>
        <v>349</v>
      </c>
      <c r="B355" s="164"/>
      <c r="C355" s="7" t="s">
        <v>10438</v>
      </c>
      <c r="D355" s="10" t="s">
        <v>22</v>
      </c>
      <c r="E355" s="7" t="s">
        <v>4961</v>
      </c>
      <c r="F355" s="130">
        <v>5226012494</v>
      </c>
      <c r="G355" s="7" t="s">
        <v>4962</v>
      </c>
      <c r="H355" s="83" t="s">
        <v>10960</v>
      </c>
      <c r="I355" s="7" t="s">
        <v>2324</v>
      </c>
      <c r="J355" s="7" t="s">
        <v>6</v>
      </c>
      <c r="K355" s="7" t="s">
        <v>4963</v>
      </c>
      <c r="L355" s="7" t="s">
        <v>4964</v>
      </c>
      <c r="M355" s="7" t="s">
        <v>4965</v>
      </c>
      <c r="N355" s="7" t="s">
        <v>4966</v>
      </c>
      <c r="O355" s="7" t="s">
        <v>2223</v>
      </c>
      <c r="P355" s="10" t="s">
        <v>4967</v>
      </c>
      <c r="Q355" s="7" t="s">
        <v>1718</v>
      </c>
      <c r="R355" s="7" t="s">
        <v>4968</v>
      </c>
      <c r="S355" s="7" t="s">
        <v>4969</v>
      </c>
      <c r="T355" s="10" t="s">
        <v>605</v>
      </c>
      <c r="U355" s="7" t="s">
        <v>4970</v>
      </c>
      <c r="V355" s="7" t="s">
        <v>4971</v>
      </c>
      <c r="W355" s="7" t="s">
        <v>165</v>
      </c>
      <c r="X355" s="2" t="s">
        <v>166</v>
      </c>
    </row>
    <row r="356" spans="1:24" ht="224" x14ac:dyDescent="0.35">
      <c r="A356" s="2">
        <f t="shared" si="5"/>
        <v>350</v>
      </c>
      <c r="B356" s="164"/>
      <c r="C356" s="7" t="s">
        <v>10439</v>
      </c>
      <c r="D356" s="10" t="s">
        <v>22</v>
      </c>
      <c r="E356" s="7" t="s">
        <v>4972</v>
      </c>
      <c r="F356" s="130">
        <v>5226012409</v>
      </c>
      <c r="G356" s="7" t="s">
        <v>4973</v>
      </c>
      <c r="H356" s="83" t="s">
        <v>10961</v>
      </c>
      <c r="I356" s="7" t="s">
        <v>2324</v>
      </c>
      <c r="J356" s="7" t="s">
        <v>6</v>
      </c>
      <c r="K356" s="7" t="s">
        <v>4974</v>
      </c>
      <c r="L356" s="7" t="s">
        <v>4964</v>
      </c>
      <c r="M356" s="7" t="s">
        <v>19</v>
      </c>
      <c r="N356" s="7" t="s">
        <v>4975</v>
      </c>
      <c r="O356" s="7" t="s">
        <v>2146</v>
      </c>
      <c r="P356" s="10" t="s">
        <v>4976</v>
      </c>
      <c r="Q356" s="7" t="s">
        <v>1467</v>
      </c>
      <c r="R356" s="7" t="s">
        <v>4977</v>
      </c>
      <c r="S356" s="7" t="s">
        <v>4978</v>
      </c>
      <c r="T356" s="10" t="s">
        <v>606</v>
      </c>
      <c r="U356" s="7" t="s">
        <v>4979</v>
      </c>
      <c r="V356" s="7" t="s">
        <v>4980</v>
      </c>
      <c r="W356" s="7" t="s">
        <v>165</v>
      </c>
      <c r="X356" s="2" t="s">
        <v>166</v>
      </c>
    </row>
    <row r="357" spans="1:24" ht="252" x14ac:dyDescent="0.35">
      <c r="A357" s="2">
        <f t="shared" si="5"/>
        <v>351</v>
      </c>
      <c r="B357" s="164"/>
      <c r="C357" s="7" t="s">
        <v>10440</v>
      </c>
      <c r="D357" s="10" t="s">
        <v>22</v>
      </c>
      <c r="E357" s="7" t="s">
        <v>4881</v>
      </c>
      <c r="F357" s="130">
        <v>5226012430</v>
      </c>
      <c r="G357" s="7" t="s">
        <v>4882</v>
      </c>
      <c r="H357" s="83" t="s">
        <v>4883</v>
      </c>
      <c r="I357" s="7" t="s">
        <v>2324</v>
      </c>
      <c r="J357" s="7" t="s">
        <v>6</v>
      </c>
      <c r="K357" s="7" t="s">
        <v>4884</v>
      </c>
      <c r="L357" s="7" t="s">
        <v>4885</v>
      </c>
      <c r="M357" s="7" t="s">
        <v>73</v>
      </c>
      <c r="N357" s="7" t="s">
        <v>4886</v>
      </c>
      <c r="O357" s="7" t="s">
        <v>2223</v>
      </c>
      <c r="P357" s="10" t="s">
        <v>4887</v>
      </c>
      <c r="Q357" s="19" t="s">
        <v>1468</v>
      </c>
      <c r="R357" s="7" t="s">
        <v>4888</v>
      </c>
      <c r="S357" s="7" t="s">
        <v>4889</v>
      </c>
      <c r="T357" s="10" t="s">
        <v>607</v>
      </c>
      <c r="U357" s="7" t="s">
        <v>4890</v>
      </c>
      <c r="V357" s="7" t="s">
        <v>4891</v>
      </c>
      <c r="W357" s="7" t="s">
        <v>165</v>
      </c>
      <c r="X357" s="2" t="s">
        <v>166</v>
      </c>
    </row>
    <row r="358" spans="1:24" ht="224" x14ac:dyDescent="0.35">
      <c r="A358" s="2">
        <f t="shared" si="5"/>
        <v>352</v>
      </c>
      <c r="B358" s="164"/>
      <c r="C358" s="7" t="s">
        <v>10441</v>
      </c>
      <c r="D358" s="10" t="s">
        <v>22</v>
      </c>
      <c r="E358" s="7" t="s">
        <v>4906</v>
      </c>
      <c r="F358" s="130">
        <v>5226012423</v>
      </c>
      <c r="G358" s="7" t="s">
        <v>4907</v>
      </c>
      <c r="H358" s="83" t="s">
        <v>10962</v>
      </c>
      <c r="I358" s="7" t="s">
        <v>2324</v>
      </c>
      <c r="J358" s="7" t="s">
        <v>6</v>
      </c>
      <c r="K358" s="7" t="s">
        <v>4908</v>
      </c>
      <c r="L358" s="7" t="s">
        <v>4895</v>
      </c>
      <c r="M358" s="7" t="s">
        <v>45</v>
      </c>
      <c r="N358" s="7" t="s">
        <v>4909</v>
      </c>
      <c r="O358" s="7" t="s">
        <v>2223</v>
      </c>
      <c r="P358" s="10" t="s">
        <v>4910</v>
      </c>
      <c r="Q358" s="7" t="s">
        <v>1719</v>
      </c>
      <c r="R358" s="7" t="s">
        <v>4911</v>
      </c>
      <c r="S358" s="7" t="s">
        <v>4912</v>
      </c>
      <c r="T358" s="10" t="s">
        <v>608</v>
      </c>
      <c r="U358" s="7" t="s">
        <v>4913</v>
      </c>
      <c r="V358" s="7" t="s">
        <v>4914</v>
      </c>
      <c r="W358" s="7" t="s">
        <v>165</v>
      </c>
      <c r="X358" s="2" t="s">
        <v>166</v>
      </c>
    </row>
    <row r="359" spans="1:24" ht="224" x14ac:dyDescent="0.35">
      <c r="A359" s="2">
        <f t="shared" si="5"/>
        <v>353</v>
      </c>
      <c r="B359" s="164"/>
      <c r="C359" s="7" t="s">
        <v>10442</v>
      </c>
      <c r="D359" s="10" t="s">
        <v>22</v>
      </c>
      <c r="E359" s="7" t="s">
        <v>4932</v>
      </c>
      <c r="F359" s="26">
        <v>5226012455</v>
      </c>
      <c r="G359" s="7" t="s">
        <v>4933</v>
      </c>
      <c r="H359" s="83" t="s">
        <v>4934</v>
      </c>
      <c r="I359" s="7" t="s">
        <v>2324</v>
      </c>
      <c r="J359" s="7" t="s">
        <v>6</v>
      </c>
      <c r="K359" s="7" t="s">
        <v>11496</v>
      </c>
      <c r="L359" s="7" t="s">
        <v>4895</v>
      </c>
      <c r="M359" s="7" t="s">
        <v>2662</v>
      </c>
      <c r="N359" s="7" t="s">
        <v>4935</v>
      </c>
      <c r="O359" s="7" t="s">
        <v>2146</v>
      </c>
      <c r="P359" s="10" t="s">
        <v>4936</v>
      </c>
      <c r="Q359" s="7" t="s">
        <v>1720</v>
      </c>
      <c r="R359" s="7" t="s">
        <v>4937</v>
      </c>
      <c r="S359" s="7" t="s">
        <v>4938</v>
      </c>
      <c r="T359" s="10" t="s">
        <v>609</v>
      </c>
      <c r="U359" s="7" t="s">
        <v>2196</v>
      </c>
      <c r="V359" s="7" t="s">
        <v>4939</v>
      </c>
      <c r="W359" s="7" t="s">
        <v>165</v>
      </c>
      <c r="X359" s="2" t="s">
        <v>166</v>
      </c>
    </row>
    <row r="360" spans="1:24" ht="224" x14ac:dyDescent="0.35">
      <c r="A360" s="2">
        <f t="shared" si="5"/>
        <v>354</v>
      </c>
      <c r="B360" s="164"/>
      <c r="C360" s="7" t="s">
        <v>10443</v>
      </c>
      <c r="D360" s="7" t="s">
        <v>11</v>
      </c>
      <c r="E360" s="7" t="s">
        <v>4923</v>
      </c>
      <c r="F360" s="26">
        <v>5229015239</v>
      </c>
      <c r="G360" s="7" t="s">
        <v>4924</v>
      </c>
      <c r="H360" s="83" t="s">
        <v>10963</v>
      </c>
      <c r="I360" s="7" t="s">
        <v>2324</v>
      </c>
      <c r="J360" s="7" t="s">
        <v>6</v>
      </c>
      <c r="K360" s="7" t="s">
        <v>4925</v>
      </c>
      <c r="L360" s="7" t="s">
        <v>4895</v>
      </c>
      <c r="M360" s="7" t="s">
        <v>87</v>
      </c>
      <c r="N360" s="7" t="s">
        <v>4926</v>
      </c>
      <c r="O360" s="7" t="s">
        <v>2223</v>
      </c>
      <c r="P360" s="10" t="s">
        <v>4927</v>
      </c>
      <c r="Q360" s="7" t="s">
        <v>1469</v>
      </c>
      <c r="R360" s="7" t="s">
        <v>4928</v>
      </c>
      <c r="S360" s="7" t="s">
        <v>4929</v>
      </c>
      <c r="T360" s="10" t="s">
        <v>610</v>
      </c>
      <c r="U360" s="7" t="s">
        <v>4930</v>
      </c>
      <c r="V360" s="7" t="s">
        <v>4931</v>
      </c>
      <c r="W360" s="7" t="s">
        <v>165</v>
      </c>
      <c r="X360" s="2" t="s">
        <v>167</v>
      </c>
    </row>
    <row r="361" spans="1:24" ht="224" x14ac:dyDescent="0.35">
      <c r="A361" s="2">
        <f t="shared" ref="A361:A422" si="6">A360+1</f>
        <v>355</v>
      </c>
      <c r="B361" s="164"/>
      <c r="C361" s="7" t="s">
        <v>10444</v>
      </c>
      <c r="D361" s="7" t="s">
        <v>5</v>
      </c>
      <c r="E361" s="7" t="s">
        <v>4989</v>
      </c>
      <c r="F361" s="26">
        <v>5226011525</v>
      </c>
      <c r="G361" s="7" t="s">
        <v>4990</v>
      </c>
      <c r="H361" s="83" t="s">
        <v>4991</v>
      </c>
      <c r="I361" s="7" t="s">
        <v>2324</v>
      </c>
      <c r="J361" s="7" t="s">
        <v>6</v>
      </c>
      <c r="K361" s="7" t="s">
        <v>11499</v>
      </c>
      <c r="L361" s="7" t="s">
        <v>4895</v>
      </c>
      <c r="M361" s="7" t="s">
        <v>94</v>
      </c>
      <c r="N361" s="7" t="s">
        <v>4941</v>
      </c>
      <c r="O361" s="7" t="s">
        <v>2146</v>
      </c>
      <c r="P361" s="10" t="s">
        <v>4942</v>
      </c>
      <c r="Q361" s="7" t="s">
        <v>1721</v>
      </c>
      <c r="R361" s="7" t="s">
        <v>4943</v>
      </c>
      <c r="S361" s="7" t="s">
        <v>4944</v>
      </c>
      <c r="T361" s="10" t="s">
        <v>611</v>
      </c>
      <c r="U361" s="7" t="s">
        <v>2528</v>
      </c>
      <c r="V361" s="7" t="s">
        <v>4992</v>
      </c>
      <c r="W361" s="7" t="s">
        <v>165</v>
      </c>
      <c r="X361" s="2" t="s">
        <v>167</v>
      </c>
    </row>
    <row r="362" spans="1:24" ht="224" x14ac:dyDescent="0.35">
      <c r="A362" s="2">
        <f t="shared" si="6"/>
        <v>356</v>
      </c>
      <c r="B362" s="164"/>
      <c r="C362" s="7" t="s">
        <v>10445</v>
      </c>
      <c r="D362" s="10" t="s">
        <v>22</v>
      </c>
      <c r="E362" s="7" t="s">
        <v>4981</v>
      </c>
      <c r="F362" s="130">
        <v>5226012470</v>
      </c>
      <c r="G362" s="7" t="s">
        <v>4982</v>
      </c>
      <c r="H362" s="83" t="s">
        <v>10964</v>
      </c>
      <c r="I362" s="7" t="s">
        <v>2324</v>
      </c>
      <c r="J362" s="7" t="s">
        <v>6</v>
      </c>
      <c r="K362" s="7" t="s">
        <v>2844</v>
      </c>
      <c r="L362" s="7" t="s">
        <v>4895</v>
      </c>
      <c r="M362" s="7" t="s">
        <v>41</v>
      </c>
      <c r="N362" s="7" t="s">
        <v>4983</v>
      </c>
      <c r="O362" s="7" t="s">
        <v>2139</v>
      </c>
      <c r="P362" s="10" t="s">
        <v>4984</v>
      </c>
      <c r="Q362" s="7" t="s">
        <v>1470</v>
      </c>
      <c r="R362" s="7" t="s">
        <v>4985</v>
      </c>
      <c r="S362" s="7" t="s">
        <v>4986</v>
      </c>
      <c r="T362" s="10" t="s">
        <v>612</v>
      </c>
      <c r="U362" s="7" t="s">
        <v>4987</v>
      </c>
      <c r="V362" s="7" t="s">
        <v>4988</v>
      </c>
      <c r="W362" s="7" t="s">
        <v>165</v>
      </c>
      <c r="X362" s="2" t="s">
        <v>166</v>
      </c>
    </row>
    <row r="363" spans="1:24" ht="224" x14ac:dyDescent="0.35">
      <c r="A363" s="2">
        <f t="shared" si="6"/>
        <v>357</v>
      </c>
      <c r="B363" s="164"/>
      <c r="C363" s="7" t="s">
        <v>10446</v>
      </c>
      <c r="D363" s="7" t="s">
        <v>5</v>
      </c>
      <c r="E363" s="7" t="s">
        <v>4947</v>
      </c>
      <c r="F363" s="130">
        <v>5226014043</v>
      </c>
      <c r="G363" s="7" t="s">
        <v>4948</v>
      </c>
      <c r="H363" s="83" t="s">
        <v>4949</v>
      </c>
      <c r="I363" s="7" t="s">
        <v>2324</v>
      </c>
      <c r="J363" s="7" t="s">
        <v>6</v>
      </c>
      <c r="K363" s="7" t="s">
        <v>11498</v>
      </c>
      <c r="L363" s="7" t="s">
        <v>4885</v>
      </c>
      <c r="M363" s="7" t="s">
        <v>4950</v>
      </c>
      <c r="N363" s="7" t="s">
        <v>4951</v>
      </c>
      <c r="O363" s="7" t="s">
        <v>2146</v>
      </c>
      <c r="P363" s="10" t="s">
        <v>4952</v>
      </c>
      <c r="Q363" s="7" t="s">
        <v>1722</v>
      </c>
      <c r="R363" s="7" t="s">
        <v>4953</v>
      </c>
      <c r="S363" s="7" t="s">
        <v>11126</v>
      </c>
      <c r="T363" s="10" t="s">
        <v>613</v>
      </c>
      <c r="U363" s="7" t="s">
        <v>4954</v>
      </c>
      <c r="V363" s="7" t="s">
        <v>4955</v>
      </c>
      <c r="W363" s="7" t="s">
        <v>165</v>
      </c>
      <c r="X363" s="2" t="s">
        <v>166</v>
      </c>
    </row>
    <row r="364" spans="1:24" ht="224" x14ac:dyDescent="0.35">
      <c r="A364" s="2">
        <f t="shared" si="6"/>
        <v>358</v>
      </c>
      <c r="B364" s="161" t="s">
        <v>127</v>
      </c>
      <c r="C364" s="7" t="s">
        <v>10447</v>
      </c>
      <c r="D364" s="7" t="s">
        <v>5</v>
      </c>
      <c r="E364" s="7" t="s">
        <v>5037</v>
      </c>
      <c r="F364" s="130">
        <v>5227003580</v>
      </c>
      <c r="G364" s="7" t="s">
        <v>5038</v>
      </c>
      <c r="H364" s="83" t="s">
        <v>10965</v>
      </c>
      <c r="I364" s="7" t="s">
        <v>2324</v>
      </c>
      <c r="J364" s="7" t="s">
        <v>6</v>
      </c>
      <c r="K364" s="7" t="s">
        <v>2514</v>
      </c>
      <c r="L364" s="7" t="s">
        <v>5039</v>
      </c>
      <c r="M364" s="7" t="s">
        <v>21</v>
      </c>
      <c r="N364" s="7" t="s">
        <v>5040</v>
      </c>
      <c r="O364" s="7" t="s">
        <v>2146</v>
      </c>
      <c r="P364" s="10" t="s">
        <v>5041</v>
      </c>
      <c r="Q364" s="7" t="s">
        <v>1723</v>
      </c>
      <c r="R364" s="7" t="s">
        <v>2384</v>
      </c>
      <c r="S364" s="7" t="s">
        <v>5042</v>
      </c>
      <c r="T364" s="10" t="s">
        <v>614</v>
      </c>
      <c r="U364" s="7" t="s">
        <v>5043</v>
      </c>
      <c r="V364" s="7" t="s">
        <v>5044</v>
      </c>
      <c r="W364" s="7" t="s">
        <v>165</v>
      </c>
      <c r="X364" s="2" t="s">
        <v>166</v>
      </c>
    </row>
    <row r="365" spans="1:24" ht="224" x14ac:dyDescent="0.35">
      <c r="A365" s="2">
        <f t="shared" si="6"/>
        <v>359</v>
      </c>
      <c r="B365" s="162"/>
      <c r="C365" s="7" t="s">
        <v>10448</v>
      </c>
      <c r="D365" s="7" t="s">
        <v>5</v>
      </c>
      <c r="E365" s="7" t="s">
        <v>5045</v>
      </c>
      <c r="F365" s="26">
        <v>5227003598</v>
      </c>
      <c r="G365" s="7" t="s">
        <v>5046</v>
      </c>
      <c r="H365" s="83" t="s">
        <v>5047</v>
      </c>
      <c r="I365" s="7" t="s">
        <v>2324</v>
      </c>
      <c r="J365" s="7" t="s">
        <v>6</v>
      </c>
      <c r="K365" s="7" t="s">
        <v>5048</v>
      </c>
      <c r="L365" s="7" t="s">
        <v>3488</v>
      </c>
      <c r="M365" s="7" t="s">
        <v>7</v>
      </c>
      <c r="N365" s="7" t="s">
        <v>5049</v>
      </c>
      <c r="O365" s="7" t="s">
        <v>5050</v>
      </c>
      <c r="P365" s="10" t="s">
        <v>5051</v>
      </c>
      <c r="Q365" s="7" t="s">
        <v>1724</v>
      </c>
      <c r="R365" s="7" t="s">
        <v>2384</v>
      </c>
      <c r="S365" s="7" t="s">
        <v>5052</v>
      </c>
      <c r="T365" s="10" t="s">
        <v>615</v>
      </c>
      <c r="U365" s="7" t="s">
        <v>5053</v>
      </c>
      <c r="V365" s="7" t="s">
        <v>5054</v>
      </c>
      <c r="W365" s="7" t="s">
        <v>165</v>
      </c>
      <c r="X365" s="2" t="s">
        <v>166</v>
      </c>
    </row>
    <row r="366" spans="1:24" ht="238" x14ac:dyDescent="0.35">
      <c r="A366" s="2">
        <f t="shared" si="6"/>
        <v>360</v>
      </c>
      <c r="B366" s="162"/>
      <c r="C366" s="7" t="s">
        <v>10449</v>
      </c>
      <c r="D366" s="7" t="s">
        <v>5055</v>
      </c>
      <c r="E366" s="7" t="s">
        <v>5056</v>
      </c>
      <c r="F366" s="130">
        <v>5227004030</v>
      </c>
      <c r="G366" s="7" t="s">
        <v>5057</v>
      </c>
      <c r="H366" s="83" t="s">
        <v>5058</v>
      </c>
      <c r="I366" s="7" t="s">
        <v>2324</v>
      </c>
      <c r="J366" s="7" t="s">
        <v>6</v>
      </c>
      <c r="K366" s="7" t="s">
        <v>5059</v>
      </c>
      <c r="L366" s="7" t="s">
        <v>5010</v>
      </c>
      <c r="M366" s="7" t="s">
        <v>41</v>
      </c>
      <c r="N366" s="7" t="s">
        <v>5060</v>
      </c>
      <c r="O366" s="7" t="s">
        <v>2139</v>
      </c>
      <c r="P366" s="10" t="s">
        <v>5061</v>
      </c>
      <c r="Q366" s="7" t="s">
        <v>1725</v>
      </c>
      <c r="R366" s="7" t="s">
        <v>5062</v>
      </c>
      <c r="S366" s="7" t="s">
        <v>5063</v>
      </c>
      <c r="T366" s="10" t="s">
        <v>616</v>
      </c>
      <c r="U366" s="7" t="s">
        <v>2555</v>
      </c>
      <c r="V366" s="7" t="s">
        <v>5064</v>
      </c>
      <c r="W366" s="7" t="s">
        <v>165</v>
      </c>
      <c r="X366" s="2" t="s">
        <v>166</v>
      </c>
    </row>
    <row r="367" spans="1:24" ht="224" x14ac:dyDescent="0.35">
      <c r="A367" s="2">
        <f t="shared" si="6"/>
        <v>361</v>
      </c>
      <c r="B367" s="162"/>
      <c r="C367" s="7" t="s">
        <v>10450</v>
      </c>
      <c r="D367" s="7" t="s">
        <v>5</v>
      </c>
      <c r="E367" s="7" t="s">
        <v>5065</v>
      </c>
      <c r="F367" s="130">
        <v>5227003661</v>
      </c>
      <c r="G367" s="7" t="s">
        <v>5066</v>
      </c>
      <c r="H367" s="83" t="s">
        <v>5067</v>
      </c>
      <c r="I367" s="7" t="s">
        <v>2324</v>
      </c>
      <c r="J367" s="7" t="s">
        <v>6</v>
      </c>
      <c r="K367" s="7" t="s">
        <v>5068</v>
      </c>
      <c r="L367" s="7" t="s">
        <v>5069</v>
      </c>
      <c r="M367" s="7" t="s">
        <v>5070</v>
      </c>
      <c r="N367" s="7" t="s">
        <v>5071</v>
      </c>
      <c r="O367" s="7" t="s">
        <v>2223</v>
      </c>
      <c r="P367" s="10" t="s">
        <v>5072</v>
      </c>
      <c r="Q367" s="7" t="s">
        <v>1746</v>
      </c>
      <c r="R367" s="7" t="s">
        <v>5073</v>
      </c>
      <c r="S367" s="7" t="s">
        <v>5074</v>
      </c>
      <c r="T367" s="10" t="s">
        <v>617</v>
      </c>
      <c r="U367" s="7" t="s">
        <v>3667</v>
      </c>
      <c r="V367" s="7" t="s">
        <v>5075</v>
      </c>
      <c r="W367" s="7" t="s">
        <v>165</v>
      </c>
      <c r="X367" s="2" t="s">
        <v>166</v>
      </c>
    </row>
    <row r="368" spans="1:24" ht="252" x14ac:dyDescent="0.35">
      <c r="A368" s="2">
        <f t="shared" si="6"/>
        <v>362</v>
      </c>
      <c r="B368" s="162"/>
      <c r="C368" s="7" t="s">
        <v>10451</v>
      </c>
      <c r="D368" s="10" t="s">
        <v>5</v>
      </c>
      <c r="E368" s="7" t="s">
        <v>5154</v>
      </c>
      <c r="F368" s="130">
        <v>5227003693</v>
      </c>
      <c r="G368" s="7" t="s">
        <v>5155</v>
      </c>
      <c r="H368" s="83" t="s">
        <v>5156</v>
      </c>
      <c r="I368" s="7" t="s">
        <v>2324</v>
      </c>
      <c r="J368" s="7" t="s">
        <v>6</v>
      </c>
      <c r="K368" s="7" t="s">
        <v>5157</v>
      </c>
      <c r="L368" s="7" t="s">
        <v>5010</v>
      </c>
      <c r="M368" s="7" t="s">
        <v>76</v>
      </c>
      <c r="N368" s="7" t="s">
        <v>5158</v>
      </c>
      <c r="O368" s="7" t="s">
        <v>2223</v>
      </c>
      <c r="P368" s="10" t="s">
        <v>5159</v>
      </c>
      <c r="Q368" s="7" t="s">
        <v>1747</v>
      </c>
      <c r="R368" s="7" t="s">
        <v>5013</v>
      </c>
      <c r="S368" s="7" t="s">
        <v>5014</v>
      </c>
      <c r="T368" s="10" t="s">
        <v>618</v>
      </c>
      <c r="U368" s="7" t="s">
        <v>5160</v>
      </c>
      <c r="V368" s="7" t="s">
        <v>5161</v>
      </c>
      <c r="W368" s="7" t="s">
        <v>165</v>
      </c>
      <c r="X368" s="2" t="s">
        <v>166</v>
      </c>
    </row>
    <row r="369" spans="1:25" ht="224" x14ac:dyDescent="0.35">
      <c r="A369" s="138">
        <f t="shared" si="6"/>
        <v>363</v>
      </c>
      <c r="B369" s="162"/>
      <c r="C369" s="7" t="s">
        <v>10452</v>
      </c>
      <c r="D369" s="7" t="s">
        <v>5</v>
      </c>
      <c r="E369" s="7" t="s">
        <v>5086</v>
      </c>
      <c r="F369" s="130">
        <v>5227003654</v>
      </c>
      <c r="G369" s="7" t="s">
        <v>5087</v>
      </c>
      <c r="H369" s="83" t="s">
        <v>10966</v>
      </c>
      <c r="I369" s="7" t="s">
        <v>2324</v>
      </c>
      <c r="J369" s="7" t="s">
        <v>6</v>
      </c>
      <c r="K369" s="7" t="s">
        <v>5088</v>
      </c>
      <c r="L369" s="7" t="s">
        <v>5089</v>
      </c>
      <c r="M369" s="7" t="s">
        <v>19</v>
      </c>
      <c r="N369" s="7" t="s">
        <v>5090</v>
      </c>
      <c r="O369" s="7" t="s">
        <v>2223</v>
      </c>
      <c r="P369" s="10" t="s">
        <v>5091</v>
      </c>
      <c r="Q369" s="7" t="s">
        <v>1748</v>
      </c>
      <c r="R369" s="7" t="s">
        <v>5092</v>
      </c>
      <c r="S369" s="7" t="s">
        <v>11127</v>
      </c>
      <c r="T369" s="10" t="s">
        <v>619</v>
      </c>
      <c r="U369" s="7" t="s">
        <v>2375</v>
      </c>
      <c r="V369" s="7" t="s">
        <v>5093</v>
      </c>
      <c r="W369" s="7" t="s">
        <v>165</v>
      </c>
      <c r="X369" s="2" t="s">
        <v>166</v>
      </c>
    </row>
    <row r="370" spans="1:25" ht="294" x14ac:dyDescent="0.35">
      <c r="A370" s="138">
        <f t="shared" si="6"/>
        <v>364</v>
      </c>
      <c r="B370" s="162"/>
      <c r="C370" s="7" t="s">
        <v>10453</v>
      </c>
      <c r="D370" s="7" t="s">
        <v>3265</v>
      </c>
      <c r="E370" s="7" t="s">
        <v>5016</v>
      </c>
      <c r="F370" s="130">
        <v>5227004048</v>
      </c>
      <c r="G370" s="7" t="s">
        <v>5017</v>
      </c>
      <c r="H370" s="83" t="s">
        <v>5018</v>
      </c>
      <c r="I370" s="7" t="s">
        <v>2324</v>
      </c>
      <c r="J370" s="7" t="s">
        <v>6</v>
      </c>
      <c r="K370" s="7" t="s">
        <v>5019</v>
      </c>
      <c r="L370" s="7" t="s">
        <v>3246</v>
      </c>
      <c r="M370" s="7" t="s">
        <v>7</v>
      </c>
      <c r="N370" s="7" t="s">
        <v>5020</v>
      </c>
      <c r="O370" s="7" t="s">
        <v>5021</v>
      </c>
      <c r="P370" s="10" t="s">
        <v>5022</v>
      </c>
      <c r="Q370" s="7" t="s">
        <v>1749</v>
      </c>
      <c r="R370" s="7" t="s">
        <v>5023</v>
      </c>
      <c r="S370" s="7" t="s">
        <v>5024</v>
      </c>
      <c r="T370" s="10" t="s">
        <v>620</v>
      </c>
      <c r="U370" s="7" t="s">
        <v>5025</v>
      </c>
      <c r="V370" s="7" t="s">
        <v>5026</v>
      </c>
      <c r="W370" s="7" t="s">
        <v>165</v>
      </c>
      <c r="X370" s="2" t="s">
        <v>166</v>
      </c>
    </row>
    <row r="371" spans="1:25" ht="224" x14ac:dyDescent="0.35">
      <c r="A371" s="138">
        <f t="shared" si="6"/>
        <v>365</v>
      </c>
      <c r="B371" s="162"/>
      <c r="C371" s="7" t="s">
        <v>10454</v>
      </c>
      <c r="D371" s="10" t="s">
        <v>5</v>
      </c>
      <c r="E371" s="7" t="s">
        <v>5094</v>
      </c>
      <c r="F371" s="130">
        <v>5227003728</v>
      </c>
      <c r="G371" s="7" t="s">
        <v>5095</v>
      </c>
      <c r="H371" s="83" t="s">
        <v>5096</v>
      </c>
      <c r="I371" s="7" t="s">
        <v>2324</v>
      </c>
      <c r="J371" s="7" t="s">
        <v>6</v>
      </c>
      <c r="K371" s="7" t="s">
        <v>5097</v>
      </c>
      <c r="L371" s="7" t="s">
        <v>5098</v>
      </c>
      <c r="M371" s="7" t="s">
        <v>19</v>
      </c>
      <c r="N371" s="7" t="s">
        <v>5099</v>
      </c>
      <c r="O371" s="7" t="s">
        <v>2146</v>
      </c>
      <c r="P371" s="10" t="s">
        <v>5100</v>
      </c>
      <c r="Q371" s="7" t="s">
        <v>1750</v>
      </c>
      <c r="R371" s="7" t="s">
        <v>5101</v>
      </c>
      <c r="S371" s="7" t="s">
        <v>5102</v>
      </c>
      <c r="T371" s="10" t="s">
        <v>621</v>
      </c>
      <c r="U371" s="7" t="s">
        <v>5103</v>
      </c>
      <c r="V371" s="7" t="s">
        <v>5104</v>
      </c>
      <c r="W371" s="7" t="s">
        <v>165</v>
      </c>
      <c r="X371" s="2" t="s">
        <v>166</v>
      </c>
    </row>
    <row r="372" spans="1:25" ht="224" x14ac:dyDescent="0.35">
      <c r="A372" s="138">
        <f t="shared" si="6"/>
        <v>366</v>
      </c>
      <c r="B372" s="162"/>
      <c r="C372" s="7" t="s">
        <v>10455</v>
      </c>
      <c r="D372" s="7" t="s">
        <v>5</v>
      </c>
      <c r="E372" s="7" t="s">
        <v>5105</v>
      </c>
      <c r="F372" s="26">
        <v>5227003615</v>
      </c>
      <c r="G372" s="7" t="s">
        <v>5106</v>
      </c>
      <c r="H372" s="83" t="s">
        <v>5107</v>
      </c>
      <c r="I372" s="7" t="s">
        <v>2324</v>
      </c>
      <c r="J372" s="7" t="s">
        <v>6</v>
      </c>
      <c r="K372" s="7" t="s">
        <v>5108</v>
      </c>
      <c r="L372" s="7" t="s">
        <v>5031</v>
      </c>
      <c r="M372" s="7" t="s">
        <v>5109</v>
      </c>
      <c r="N372" s="7" t="s">
        <v>5110</v>
      </c>
      <c r="O372" s="7" t="s">
        <v>2223</v>
      </c>
      <c r="P372" s="10" t="s">
        <v>5111</v>
      </c>
      <c r="Q372" s="7" t="s">
        <v>1751</v>
      </c>
      <c r="R372" s="7" t="s">
        <v>5112</v>
      </c>
      <c r="S372" s="7" t="s">
        <v>9872</v>
      </c>
      <c r="T372" s="10" t="s">
        <v>622</v>
      </c>
      <c r="U372" s="7" t="s">
        <v>11221</v>
      </c>
      <c r="V372" s="7" t="s">
        <v>5113</v>
      </c>
      <c r="W372" s="7" t="s">
        <v>165</v>
      </c>
      <c r="X372" s="2" t="s">
        <v>166</v>
      </c>
    </row>
    <row r="373" spans="1:25" ht="238" x14ac:dyDescent="0.35">
      <c r="A373" s="2">
        <f t="shared" si="6"/>
        <v>367</v>
      </c>
      <c r="B373" s="162"/>
      <c r="C373" s="7" t="s">
        <v>10456</v>
      </c>
      <c r="D373" s="7" t="s">
        <v>5</v>
      </c>
      <c r="E373" s="7" t="s">
        <v>5114</v>
      </c>
      <c r="F373" s="130">
        <v>5227004023</v>
      </c>
      <c r="G373" s="7" t="s">
        <v>5115</v>
      </c>
      <c r="H373" s="83" t="s">
        <v>5116</v>
      </c>
      <c r="I373" s="7" t="s">
        <v>2324</v>
      </c>
      <c r="J373" s="7" t="s">
        <v>6</v>
      </c>
      <c r="K373" s="7" t="s">
        <v>5117</v>
      </c>
      <c r="L373" s="7" t="s">
        <v>5118</v>
      </c>
      <c r="M373" s="7" t="s">
        <v>5119</v>
      </c>
      <c r="N373" s="7" t="s">
        <v>5120</v>
      </c>
      <c r="O373" s="7" t="s">
        <v>2146</v>
      </c>
      <c r="P373" s="10" t="s">
        <v>5121</v>
      </c>
      <c r="Q373" s="7" t="s">
        <v>1752</v>
      </c>
      <c r="R373" s="7" t="s">
        <v>5122</v>
      </c>
      <c r="S373" s="7" t="s">
        <v>6359</v>
      </c>
      <c r="T373" s="10" t="s">
        <v>623</v>
      </c>
      <c r="U373" s="7" t="s">
        <v>5123</v>
      </c>
      <c r="V373" s="7" t="s">
        <v>5124</v>
      </c>
      <c r="W373" s="7" t="s">
        <v>165</v>
      </c>
      <c r="X373" s="2" t="s">
        <v>166</v>
      </c>
    </row>
    <row r="374" spans="1:25" ht="224" x14ac:dyDescent="0.35">
      <c r="A374" s="2">
        <f t="shared" si="6"/>
        <v>368</v>
      </c>
      <c r="B374" s="162"/>
      <c r="C374" s="7" t="s">
        <v>10457</v>
      </c>
      <c r="D374" s="10" t="s">
        <v>5</v>
      </c>
      <c r="E374" s="7" t="s">
        <v>5125</v>
      </c>
      <c r="F374" s="130">
        <v>5227003735</v>
      </c>
      <c r="G374" s="7" t="s">
        <v>5126</v>
      </c>
      <c r="H374" s="83" t="s">
        <v>9557</v>
      </c>
      <c r="I374" s="7" t="s">
        <v>2324</v>
      </c>
      <c r="J374" s="7" t="s">
        <v>6</v>
      </c>
      <c r="K374" s="7" t="s">
        <v>5127</v>
      </c>
      <c r="L374" s="7" t="s">
        <v>5128</v>
      </c>
      <c r="M374" s="7" t="s">
        <v>43</v>
      </c>
      <c r="N374" s="7" t="s">
        <v>5129</v>
      </c>
      <c r="O374" s="7" t="s">
        <v>2223</v>
      </c>
      <c r="P374" s="10" t="s">
        <v>5130</v>
      </c>
      <c r="Q374" s="7" t="s">
        <v>1753</v>
      </c>
      <c r="R374" s="7" t="s">
        <v>5131</v>
      </c>
      <c r="S374" s="7" t="s">
        <v>5132</v>
      </c>
      <c r="T374" s="10" t="s">
        <v>624</v>
      </c>
      <c r="U374" s="7" t="s">
        <v>5133</v>
      </c>
      <c r="V374" s="7" t="s">
        <v>5134</v>
      </c>
      <c r="W374" s="7" t="s">
        <v>165</v>
      </c>
      <c r="X374" s="2" t="s">
        <v>166</v>
      </c>
    </row>
    <row r="375" spans="1:25" ht="224" x14ac:dyDescent="0.35">
      <c r="A375" s="2">
        <f t="shared" si="6"/>
        <v>369</v>
      </c>
      <c r="B375" s="162"/>
      <c r="C375" s="7" t="s">
        <v>10458</v>
      </c>
      <c r="D375" s="10" t="s">
        <v>5</v>
      </c>
      <c r="E375" s="7" t="s">
        <v>5150</v>
      </c>
      <c r="F375" s="130">
        <v>5227003559</v>
      </c>
      <c r="G375" s="7" t="s">
        <v>5151</v>
      </c>
      <c r="H375" s="83" t="s">
        <v>5137</v>
      </c>
      <c r="I375" s="7" t="s">
        <v>2324</v>
      </c>
      <c r="J375" s="7" t="s">
        <v>6</v>
      </c>
      <c r="K375" s="7" t="s">
        <v>5138</v>
      </c>
      <c r="L375" s="7" t="s">
        <v>5139</v>
      </c>
      <c r="M375" s="7" t="s">
        <v>23</v>
      </c>
      <c r="N375" s="7" t="s">
        <v>5140</v>
      </c>
      <c r="O375" s="7" t="s">
        <v>2139</v>
      </c>
      <c r="P375" s="10" t="s">
        <v>5152</v>
      </c>
      <c r="Q375" s="7" t="s">
        <v>1754</v>
      </c>
      <c r="R375" s="7" t="s">
        <v>5153</v>
      </c>
      <c r="S375" s="7" t="s">
        <v>11128</v>
      </c>
      <c r="T375" s="10" t="s">
        <v>625</v>
      </c>
      <c r="U375" s="7" t="s">
        <v>5143</v>
      </c>
      <c r="V375" s="7" t="s">
        <v>2655</v>
      </c>
      <c r="W375" s="7" t="s">
        <v>165</v>
      </c>
      <c r="X375" s="2" t="s">
        <v>166</v>
      </c>
    </row>
    <row r="376" spans="1:25" ht="224" x14ac:dyDescent="0.35">
      <c r="A376" s="2">
        <f t="shared" si="6"/>
        <v>370</v>
      </c>
      <c r="B376" s="162"/>
      <c r="C376" s="7" t="s">
        <v>10459</v>
      </c>
      <c r="D376" s="10" t="s">
        <v>5</v>
      </c>
      <c r="E376" s="7" t="s">
        <v>5135</v>
      </c>
      <c r="F376" s="130">
        <v>5227003559</v>
      </c>
      <c r="G376" s="7" t="s">
        <v>5136</v>
      </c>
      <c r="H376" s="83" t="s">
        <v>5137</v>
      </c>
      <c r="I376" s="7" t="s">
        <v>2324</v>
      </c>
      <c r="J376" s="7" t="s">
        <v>6</v>
      </c>
      <c r="K376" s="7" t="s">
        <v>5138</v>
      </c>
      <c r="L376" s="7" t="s">
        <v>5139</v>
      </c>
      <c r="M376" s="7" t="s">
        <v>19</v>
      </c>
      <c r="N376" s="7" t="s">
        <v>5140</v>
      </c>
      <c r="O376" s="7" t="s">
        <v>2139</v>
      </c>
      <c r="P376" s="10" t="s">
        <v>5141</v>
      </c>
      <c r="Q376" s="7" t="s">
        <v>1755</v>
      </c>
      <c r="R376" s="7" t="s">
        <v>5142</v>
      </c>
      <c r="S376" s="7" t="s">
        <v>11128</v>
      </c>
      <c r="T376" s="10" t="s">
        <v>625</v>
      </c>
      <c r="U376" s="7" t="s">
        <v>5143</v>
      </c>
      <c r="V376" s="7" t="s">
        <v>2655</v>
      </c>
      <c r="W376" s="7" t="s">
        <v>165</v>
      </c>
      <c r="X376" s="2" t="s">
        <v>166</v>
      </c>
    </row>
    <row r="377" spans="1:25" ht="224" x14ac:dyDescent="0.35">
      <c r="A377" s="2">
        <f t="shared" si="6"/>
        <v>371</v>
      </c>
      <c r="B377" s="162"/>
      <c r="C377" s="7" t="s">
        <v>10460</v>
      </c>
      <c r="D377" s="10" t="s">
        <v>5</v>
      </c>
      <c r="E377" s="7" t="s">
        <v>5006</v>
      </c>
      <c r="F377" s="130">
        <v>5227003693</v>
      </c>
      <c r="G377" s="7" t="s">
        <v>5007</v>
      </c>
      <c r="H377" s="83" t="s">
        <v>5008</v>
      </c>
      <c r="I377" s="7" t="s">
        <v>2324</v>
      </c>
      <c r="J377" s="7" t="s">
        <v>6</v>
      </c>
      <c r="K377" s="7" t="s">
        <v>5009</v>
      </c>
      <c r="L377" s="7" t="s">
        <v>5010</v>
      </c>
      <c r="M377" s="7" t="s">
        <v>41</v>
      </c>
      <c r="N377" s="7" t="s">
        <v>5011</v>
      </c>
      <c r="O377" s="7" t="s">
        <v>2223</v>
      </c>
      <c r="P377" s="10" t="s">
        <v>5012</v>
      </c>
      <c r="Q377" s="7" t="s">
        <v>1756</v>
      </c>
      <c r="R377" s="7" t="s">
        <v>5013</v>
      </c>
      <c r="S377" s="7" t="s">
        <v>5014</v>
      </c>
      <c r="T377" s="10" t="s">
        <v>618</v>
      </c>
      <c r="U377" s="7" t="s">
        <v>3491</v>
      </c>
      <c r="V377" s="7" t="s">
        <v>5015</v>
      </c>
      <c r="W377" s="7" t="s">
        <v>165</v>
      </c>
      <c r="X377" s="2" t="s">
        <v>166</v>
      </c>
    </row>
    <row r="378" spans="1:25" ht="266" x14ac:dyDescent="0.35">
      <c r="A378" s="2">
        <f t="shared" si="6"/>
        <v>372</v>
      </c>
      <c r="B378" s="162"/>
      <c r="C378" s="7" t="s">
        <v>10461</v>
      </c>
      <c r="D378" s="7" t="s">
        <v>5</v>
      </c>
      <c r="E378" s="7" t="s">
        <v>5144</v>
      </c>
      <c r="F378" s="26">
        <v>5227003615</v>
      </c>
      <c r="G378" s="7" t="s">
        <v>5145</v>
      </c>
      <c r="H378" s="83" t="s">
        <v>5107</v>
      </c>
      <c r="I378" s="7" t="s">
        <v>2324</v>
      </c>
      <c r="J378" s="7" t="s">
        <v>6</v>
      </c>
      <c r="K378" s="7" t="s">
        <v>5108</v>
      </c>
      <c r="L378" s="7" t="s">
        <v>11065</v>
      </c>
      <c r="M378" s="7" t="s">
        <v>5109</v>
      </c>
      <c r="N378" s="7" t="s">
        <v>5146</v>
      </c>
      <c r="O378" s="7" t="s">
        <v>2223</v>
      </c>
      <c r="P378" s="10" t="s">
        <v>5147</v>
      </c>
      <c r="Q378" s="7" t="s">
        <v>1751</v>
      </c>
      <c r="R378" s="7" t="s">
        <v>5148</v>
      </c>
      <c r="S378" s="7" t="s">
        <v>5149</v>
      </c>
      <c r="T378" s="10" t="s">
        <v>622</v>
      </c>
      <c r="U378" s="7" t="s">
        <v>4417</v>
      </c>
      <c r="V378" s="7" t="s">
        <v>5113</v>
      </c>
      <c r="W378" s="7" t="s">
        <v>165</v>
      </c>
      <c r="X378" s="2" t="s">
        <v>166</v>
      </c>
    </row>
    <row r="379" spans="1:25" ht="224" x14ac:dyDescent="0.35">
      <c r="A379" s="2">
        <f t="shared" si="6"/>
        <v>373</v>
      </c>
      <c r="B379" s="162"/>
      <c r="C379" s="7" t="s">
        <v>10462</v>
      </c>
      <c r="D379" s="10" t="s">
        <v>5</v>
      </c>
      <c r="E379" s="7" t="s">
        <v>5027</v>
      </c>
      <c r="F379" s="130">
        <v>5227004168</v>
      </c>
      <c r="G379" s="7" t="s">
        <v>5028</v>
      </c>
      <c r="H379" s="83" t="s">
        <v>5029</v>
      </c>
      <c r="I379" s="7" t="s">
        <v>2324</v>
      </c>
      <c r="J379" s="7" t="s">
        <v>6</v>
      </c>
      <c r="K379" s="7" t="s">
        <v>5030</v>
      </c>
      <c r="L379" s="7" t="s">
        <v>5031</v>
      </c>
      <c r="M379" s="7" t="s">
        <v>40</v>
      </c>
      <c r="N379" s="7" t="s">
        <v>5032</v>
      </c>
      <c r="O379" s="7" t="s">
        <v>2139</v>
      </c>
      <c r="P379" s="10" t="s">
        <v>5033</v>
      </c>
      <c r="Q379" s="7" t="s">
        <v>1757</v>
      </c>
      <c r="R379" s="7" t="s">
        <v>5034</v>
      </c>
      <c r="S379" s="7" t="s">
        <v>5035</v>
      </c>
      <c r="T379" s="10" t="s">
        <v>626</v>
      </c>
      <c r="U379" s="7" t="s">
        <v>2169</v>
      </c>
      <c r="V379" s="7" t="s">
        <v>5036</v>
      </c>
      <c r="W379" s="7" t="s">
        <v>165</v>
      </c>
      <c r="X379" s="2" t="s">
        <v>166</v>
      </c>
    </row>
    <row r="380" spans="1:25" ht="238" x14ac:dyDescent="0.35">
      <c r="A380" s="2">
        <f t="shared" si="6"/>
        <v>374</v>
      </c>
      <c r="B380" s="163"/>
      <c r="C380" s="7" t="s">
        <v>11335</v>
      </c>
      <c r="D380" s="10" t="s">
        <v>5</v>
      </c>
      <c r="E380" s="7" t="s">
        <v>5076</v>
      </c>
      <c r="F380" s="130">
        <v>5227004104</v>
      </c>
      <c r="G380" s="7" t="s">
        <v>5077</v>
      </c>
      <c r="H380" s="83" t="s">
        <v>10967</v>
      </c>
      <c r="I380" s="7" t="s">
        <v>2324</v>
      </c>
      <c r="J380" s="7" t="s">
        <v>6</v>
      </c>
      <c r="K380" s="7" t="s">
        <v>5078</v>
      </c>
      <c r="L380" s="7" t="s">
        <v>11067</v>
      </c>
      <c r="M380" s="7" t="s">
        <v>11066</v>
      </c>
      <c r="N380" s="7" t="s">
        <v>5079</v>
      </c>
      <c r="O380" s="7" t="s">
        <v>5080</v>
      </c>
      <c r="P380" s="10" t="s">
        <v>5081</v>
      </c>
      <c r="Q380" s="7" t="s">
        <v>1758</v>
      </c>
      <c r="R380" s="7" t="s">
        <v>5082</v>
      </c>
      <c r="S380" s="7" t="s">
        <v>5083</v>
      </c>
      <c r="T380" s="10" t="s">
        <v>627</v>
      </c>
      <c r="U380" s="7" t="s">
        <v>5084</v>
      </c>
      <c r="V380" s="7" t="s">
        <v>5085</v>
      </c>
      <c r="W380" s="7" t="s">
        <v>165</v>
      </c>
      <c r="X380" s="2" t="s">
        <v>166</v>
      </c>
    </row>
    <row r="381" spans="1:25" ht="224" x14ac:dyDescent="0.35">
      <c r="A381" s="2">
        <f t="shared" si="6"/>
        <v>375</v>
      </c>
      <c r="B381" s="161" t="s">
        <v>11495</v>
      </c>
      <c r="C381" s="7" t="s">
        <v>10463</v>
      </c>
      <c r="D381" s="7" t="s">
        <v>5</v>
      </c>
      <c r="E381" s="7" t="s">
        <v>5244</v>
      </c>
      <c r="F381" s="130">
        <v>5228003079</v>
      </c>
      <c r="G381" s="7" t="s">
        <v>5236</v>
      </c>
      <c r="H381" s="83" t="s">
        <v>5237</v>
      </c>
      <c r="I381" s="7" t="s">
        <v>2324</v>
      </c>
      <c r="J381" s="7" t="s">
        <v>6</v>
      </c>
      <c r="K381" s="7" t="s">
        <v>5238</v>
      </c>
      <c r="L381" s="7" t="s">
        <v>5245</v>
      </c>
      <c r="M381" s="7" t="s">
        <v>45</v>
      </c>
      <c r="N381" s="7" t="s">
        <v>5246</v>
      </c>
      <c r="O381" s="7" t="s">
        <v>2139</v>
      </c>
      <c r="P381" s="10" t="s">
        <v>5240</v>
      </c>
      <c r="Q381" s="7" t="s">
        <v>1759</v>
      </c>
      <c r="R381" s="7" t="s">
        <v>5241</v>
      </c>
      <c r="S381" s="7" t="s">
        <v>5242</v>
      </c>
      <c r="T381" s="10" t="s">
        <v>628</v>
      </c>
      <c r="U381" s="7" t="s">
        <v>5243</v>
      </c>
      <c r="V381" s="7" t="s">
        <v>11222</v>
      </c>
      <c r="W381" s="7" t="s">
        <v>165</v>
      </c>
      <c r="X381" s="2" t="s">
        <v>166</v>
      </c>
      <c r="Y381" s="83"/>
    </row>
    <row r="382" spans="1:25" ht="224" x14ac:dyDescent="0.35">
      <c r="A382" s="2">
        <f t="shared" si="6"/>
        <v>376</v>
      </c>
      <c r="B382" s="162"/>
      <c r="C382" s="7" t="s">
        <v>10464</v>
      </c>
      <c r="D382" s="10" t="s">
        <v>5</v>
      </c>
      <c r="E382" s="7" t="s">
        <v>5247</v>
      </c>
      <c r="F382" s="130">
        <v>5228003093</v>
      </c>
      <c r="G382" s="7" t="s">
        <v>5248</v>
      </c>
      <c r="H382" s="83" t="s">
        <v>5249</v>
      </c>
      <c r="I382" s="7" t="s">
        <v>2324</v>
      </c>
      <c r="J382" s="7" t="s">
        <v>6</v>
      </c>
      <c r="K382" s="7" t="s">
        <v>5250</v>
      </c>
      <c r="L382" s="7" t="s">
        <v>5251</v>
      </c>
      <c r="M382" s="7" t="s">
        <v>41</v>
      </c>
      <c r="N382" s="7" t="s">
        <v>5252</v>
      </c>
      <c r="O382" s="7" t="s">
        <v>2146</v>
      </c>
      <c r="P382" s="10" t="s">
        <v>5253</v>
      </c>
      <c r="Q382" s="7" t="s">
        <v>1760</v>
      </c>
      <c r="R382" s="7" t="s">
        <v>2126</v>
      </c>
      <c r="S382" s="7" t="s">
        <v>5254</v>
      </c>
      <c r="T382" s="10" t="s">
        <v>629</v>
      </c>
      <c r="U382" s="7" t="s">
        <v>5255</v>
      </c>
      <c r="V382" s="7" t="s">
        <v>5256</v>
      </c>
      <c r="W382" s="7" t="s">
        <v>165</v>
      </c>
      <c r="X382" s="2" t="s">
        <v>166</v>
      </c>
    </row>
    <row r="383" spans="1:25" ht="224" x14ac:dyDescent="0.35">
      <c r="A383" s="2">
        <f t="shared" si="6"/>
        <v>377</v>
      </c>
      <c r="B383" s="162"/>
      <c r="C383" s="7" t="s">
        <v>11336</v>
      </c>
      <c r="D383" s="7" t="s">
        <v>5</v>
      </c>
      <c r="E383" s="7" t="s">
        <v>5268</v>
      </c>
      <c r="F383" s="130">
        <v>5228003142</v>
      </c>
      <c r="G383" s="7" t="s">
        <v>5269</v>
      </c>
      <c r="H383" s="83" t="s">
        <v>5270</v>
      </c>
      <c r="I383" s="7" t="s">
        <v>2324</v>
      </c>
      <c r="J383" s="7" t="s">
        <v>6</v>
      </c>
      <c r="K383" s="7" t="s">
        <v>5271</v>
      </c>
      <c r="L383" s="7" t="s">
        <v>5272</v>
      </c>
      <c r="M383" s="7" t="s">
        <v>4561</v>
      </c>
      <c r="N383" s="7" t="s">
        <v>5273</v>
      </c>
      <c r="O383" s="7" t="s">
        <v>2139</v>
      </c>
      <c r="P383" s="10" t="s">
        <v>5274</v>
      </c>
      <c r="Q383" s="7" t="s">
        <v>1761</v>
      </c>
      <c r="R383" s="7" t="s">
        <v>5275</v>
      </c>
      <c r="S383" s="7" t="s">
        <v>5276</v>
      </c>
      <c r="T383" s="10" t="s">
        <v>630</v>
      </c>
      <c r="U383" s="7" t="s">
        <v>3674</v>
      </c>
      <c r="V383" s="7" t="s">
        <v>5277</v>
      </c>
      <c r="W383" s="7" t="s">
        <v>165</v>
      </c>
      <c r="X383" s="2" t="s">
        <v>166</v>
      </c>
    </row>
    <row r="384" spans="1:25" ht="224" x14ac:dyDescent="0.35">
      <c r="A384" s="2">
        <f t="shared" si="6"/>
        <v>378</v>
      </c>
      <c r="B384" s="162"/>
      <c r="C384" s="7" t="s">
        <v>10465</v>
      </c>
      <c r="D384" s="10" t="s">
        <v>5</v>
      </c>
      <c r="E384" s="7" t="s">
        <v>5278</v>
      </c>
      <c r="F384" s="130">
        <v>5228003110</v>
      </c>
      <c r="G384" s="7" t="s">
        <v>5279</v>
      </c>
      <c r="H384" s="83" t="s">
        <v>5280</v>
      </c>
      <c r="I384" s="7" t="s">
        <v>2324</v>
      </c>
      <c r="J384" s="7" t="s">
        <v>6</v>
      </c>
      <c r="K384" s="7" t="s">
        <v>5281</v>
      </c>
      <c r="L384" s="7" t="s">
        <v>5272</v>
      </c>
      <c r="M384" s="7" t="s">
        <v>9</v>
      </c>
      <c r="N384" s="7" t="s">
        <v>5282</v>
      </c>
      <c r="O384" s="7" t="s">
        <v>2146</v>
      </c>
      <c r="P384" s="10" t="s">
        <v>5283</v>
      </c>
      <c r="Q384" s="7" t="s">
        <v>1762</v>
      </c>
      <c r="R384" s="7" t="s">
        <v>5284</v>
      </c>
      <c r="S384" s="7" t="s">
        <v>5285</v>
      </c>
      <c r="T384" s="10" t="s">
        <v>631</v>
      </c>
      <c r="U384" s="7" t="s">
        <v>2235</v>
      </c>
      <c r="V384" s="7" t="s">
        <v>5286</v>
      </c>
      <c r="W384" s="7" t="s">
        <v>165</v>
      </c>
      <c r="X384" s="2" t="s">
        <v>166</v>
      </c>
    </row>
    <row r="385" spans="1:24" ht="224" x14ac:dyDescent="0.35">
      <c r="A385" s="2">
        <f t="shared" si="6"/>
        <v>379</v>
      </c>
      <c r="B385" s="162"/>
      <c r="C385" s="7" t="s">
        <v>10466</v>
      </c>
      <c r="D385" s="7" t="s">
        <v>5</v>
      </c>
      <c r="E385" s="7" t="s">
        <v>5287</v>
      </c>
      <c r="F385" s="130">
        <v>5228003713</v>
      </c>
      <c r="G385" s="7" t="s">
        <v>5288</v>
      </c>
      <c r="H385" s="83" t="s">
        <v>5289</v>
      </c>
      <c r="I385" s="7" t="s">
        <v>2324</v>
      </c>
      <c r="J385" s="7" t="s">
        <v>6</v>
      </c>
      <c r="K385" s="7" t="s">
        <v>5290</v>
      </c>
      <c r="L385" s="7" t="s">
        <v>5291</v>
      </c>
      <c r="M385" s="7" t="s">
        <v>41</v>
      </c>
      <c r="N385" s="7" t="s">
        <v>5292</v>
      </c>
      <c r="O385" s="7" t="s">
        <v>2194</v>
      </c>
      <c r="P385" s="10" t="s">
        <v>5293</v>
      </c>
      <c r="Q385" s="7" t="s">
        <v>1763</v>
      </c>
      <c r="R385" s="7" t="s">
        <v>5294</v>
      </c>
      <c r="S385" s="7" t="s">
        <v>5295</v>
      </c>
      <c r="T385" s="10" t="s">
        <v>632</v>
      </c>
      <c r="U385" s="7" t="s">
        <v>2189</v>
      </c>
      <c r="V385" s="7" t="s">
        <v>5296</v>
      </c>
      <c r="W385" s="7" t="s">
        <v>165</v>
      </c>
      <c r="X385" s="2" t="s">
        <v>166</v>
      </c>
    </row>
    <row r="386" spans="1:24" ht="238" x14ac:dyDescent="0.35">
      <c r="A386" s="2">
        <f t="shared" si="6"/>
        <v>380</v>
      </c>
      <c r="B386" s="162"/>
      <c r="C386" s="7" t="s">
        <v>10467</v>
      </c>
      <c r="D386" s="7" t="s">
        <v>5183</v>
      </c>
      <c r="E386" s="7" t="s">
        <v>5184</v>
      </c>
      <c r="F386" s="130">
        <v>5228001466</v>
      </c>
      <c r="G386" s="7" t="s">
        <v>5185</v>
      </c>
      <c r="H386" s="83" t="s">
        <v>9558</v>
      </c>
      <c r="I386" s="7" t="s">
        <v>2324</v>
      </c>
      <c r="J386" s="7" t="s">
        <v>6</v>
      </c>
      <c r="K386" s="7" t="s">
        <v>5186</v>
      </c>
      <c r="L386" s="7" t="s">
        <v>5187</v>
      </c>
      <c r="M386" s="7" t="s">
        <v>42</v>
      </c>
      <c r="N386" s="7" t="s">
        <v>5188</v>
      </c>
      <c r="O386" s="7" t="s">
        <v>2146</v>
      </c>
      <c r="P386" s="10" t="s">
        <v>5189</v>
      </c>
      <c r="Q386" s="7" t="s">
        <v>1764</v>
      </c>
      <c r="R386" s="7" t="s">
        <v>3432</v>
      </c>
      <c r="S386" s="7" t="s">
        <v>9874</v>
      </c>
      <c r="T386" s="10" t="s">
        <v>633</v>
      </c>
      <c r="U386" s="7" t="s">
        <v>5190</v>
      </c>
      <c r="V386" s="7" t="s">
        <v>5191</v>
      </c>
      <c r="W386" s="7" t="s">
        <v>165</v>
      </c>
      <c r="X386" s="2" t="s">
        <v>167</v>
      </c>
    </row>
    <row r="387" spans="1:24" ht="224" x14ac:dyDescent="0.35">
      <c r="A387" s="2">
        <f t="shared" si="6"/>
        <v>381</v>
      </c>
      <c r="B387" s="162"/>
      <c r="C387" s="7" t="s">
        <v>10468</v>
      </c>
      <c r="D387" s="7" t="s">
        <v>5</v>
      </c>
      <c r="E387" s="7" t="s">
        <v>5193</v>
      </c>
      <c r="F387" s="130">
        <v>5228002653</v>
      </c>
      <c r="G387" s="7" t="s">
        <v>5194</v>
      </c>
      <c r="H387" s="83" t="s">
        <v>5195</v>
      </c>
      <c r="I387" s="7" t="s">
        <v>2324</v>
      </c>
      <c r="J387" s="7" t="s">
        <v>6</v>
      </c>
      <c r="K387" s="7" t="s">
        <v>5196</v>
      </c>
      <c r="L387" s="7" t="s">
        <v>5197</v>
      </c>
      <c r="M387" s="7" t="s">
        <v>41</v>
      </c>
      <c r="N387" s="7" t="s">
        <v>5198</v>
      </c>
      <c r="O387" s="7" t="s">
        <v>5199</v>
      </c>
      <c r="P387" s="10" t="s">
        <v>5200</v>
      </c>
      <c r="Q387" s="7" t="s">
        <v>1765</v>
      </c>
      <c r="R387" s="7" t="s">
        <v>5201</v>
      </c>
      <c r="S387" s="7" t="s">
        <v>9875</v>
      </c>
      <c r="T387" s="10" t="s">
        <v>634</v>
      </c>
      <c r="U387" s="7" t="s">
        <v>5202</v>
      </c>
      <c r="V387" s="7" t="s">
        <v>5203</v>
      </c>
      <c r="W387" s="7" t="s">
        <v>165</v>
      </c>
      <c r="X387" s="2" t="s">
        <v>167</v>
      </c>
    </row>
    <row r="388" spans="1:24" ht="208.5" customHeight="1" x14ac:dyDescent="0.35">
      <c r="A388" s="2">
        <f t="shared" si="6"/>
        <v>382</v>
      </c>
      <c r="B388" s="162"/>
      <c r="C388" s="7" t="s">
        <v>10469</v>
      </c>
      <c r="D388" s="7" t="s">
        <v>5</v>
      </c>
      <c r="E388" s="7" t="s">
        <v>5206</v>
      </c>
      <c r="F388" s="26">
        <v>5228002621</v>
      </c>
      <c r="G388" s="7" t="s">
        <v>5207</v>
      </c>
      <c r="H388" s="83" t="s">
        <v>5208</v>
      </c>
      <c r="I388" s="7" t="s">
        <v>2324</v>
      </c>
      <c r="J388" s="7" t="s">
        <v>6</v>
      </c>
      <c r="K388" s="7" t="s">
        <v>5209</v>
      </c>
      <c r="L388" s="7" t="s">
        <v>5197</v>
      </c>
      <c r="M388" s="7" t="s">
        <v>41</v>
      </c>
      <c r="N388" s="7" t="s">
        <v>5210</v>
      </c>
      <c r="O388" s="7" t="s">
        <v>5211</v>
      </c>
      <c r="P388" s="10" t="s">
        <v>5212</v>
      </c>
      <c r="Q388" s="7" t="s">
        <v>1766</v>
      </c>
      <c r="R388" s="7" t="s">
        <v>5213</v>
      </c>
      <c r="S388" s="7" t="s">
        <v>9876</v>
      </c>
      <c r="T388" s="10" t="s">
        <v>635</v>
      </c>
      <c r="U388" s="7" t="s">
        <v>4417</v>
      </c>
      <c r="V388" s="7" t="s">
        <v>5214</v>
      </c>
      <c r="W388" s="7" t="s">
        <v>165</v>
      </c>
      <c r="X388" s="2" t="s">
        <v>167</v>
      </c>
    </row>
    <row r="389" spans="1:24" ht="224" x14ac:dyDescent="0.35">
      <c r="A389" s="2">
        <f t="shared" si="6"/>
        <v>383</v>
      </c>
      <c r="B389" s="162"/>
      <c r="C389" s="7" t="s">
        <v>10470</v>
      </c>
      <c r="D389" s="10" t="s">
        <v>5</v>
      </c>
      <c r="E389" s="7" t="s">
        <v>5217</v>
      </c>
      <c r="F389" s="130">
        <v>5228002639</v>
      </c>
      <c r="G389" s="7" t="s">
        <v>5218</v>
      </c>
      <c r="H389" s="83" t="s">
        <v>9559</v>
      </c>
      <c r="I389" s="7" t="s">
        <v>2324</v>
      </c>
      <c r="J389" s="7" t="s">
        <v>6</v>
      </c>
      <c r="K389" s="7" t="s">
        <v>5219</v>
      </c>
      <c r="L389" s="7" t="s">
        <v>5220</v>
      </c>
      <c r="M389" s="7" t="s">
        <v>45</v>
      </c>
      <c r="N389" s="7" t="s">
        <v>5221</v>
      </c>
      <c r="O389" s="7" t="s">
        <v>5222</v>
      </c>
      <c r="P389" s="10" t="s">
        <v>5223</v>
      </c>
      <c r="Q389" s="7" t="s">
        <v>1767</v>
      </c>
      <c r="R389" s="7" t="s">
        <v>5224</v>
      </c>
      <c r="S389" s="7" t="s">
        <v>5225</v>
      </c>
      <c r="T389" s="10" t="s">
        <v>636</v>
      </c>
      <c r="U389" s="7" t="s">
        <v>2528</v>
      </c>
      <c r="V389" s="7" t="s">
        <v>5226</v>
      </c>
      <c r="W389" s="7" t="s">
        <v>165</v>
      </c>
      <c r="X389" s="2" t="s">
        <v>167</v>
      </c>
    </row>
    <row r="390" spans="1:24" ht="224" x14ac:dyDescent="0.35">
      <c r="A390" s="2">
        <f t="shared" si="6"/>
        <v>384</v>
      </c>
      <c r="B390" s="162"/>
      <c r="C390" s="7" t="s">
        <v>10471</v>
      </c>
      <c r="D390" s="7" t="s">
        <v>5</v>
      </c>
      <c r="E390" s="7" t="s">
        <v>5315</v>
      </c>
      <c r="F390" s="130">
        <v>5228003128</v>
      </c>
      <c r="G390" s="7" t="s">
        <v>5316</v>
      </c>
      <c r="H390" s="83" t="s">
        <v>5317</v>
      </c>
      <c r="I390" s="7" t="s">
        <v>2324</v>
      </c>
      <c r="J390" s="7" t="s">
        <v>6</v>
      </c>
      <c r="K390" s="7" t="s">
        <v>5318</v>
      </c>
      <c r="L390" s="7" t="s">
        <v>5319</v>
      </c>
      <c r="M390" s="7" t="s">
        <v>5320</v>
      </c>
      <c r="N390" s="7" t="s">
        <v>5321</v>
      </c>
      <c r="O390" s="7" t="s">
        <v>2146</v>
      </c>
      <c r="P390" s="10" t="s">
        <v>5322</v>
      </c>
      <c r="Q390" s="7" t="s">
        <v>1768</v>
      </c>
      <c r="R390" s="7" t="s">
        <v>5323</v>
      </c>
      <c r="S390" s="7" t="s">
        <v>5324</v>
      </c>
      <c r="T390" s="10" t="s">
        <v>637</v>
      </c>
      <c r="U390" s="7" t="s">
        <v>5325</v>
      </c>
      <c r="V390" s="7" t="s">
        <v>5326</v>
      </c>
      <c r="W390" s="7" t="s">
        <v>165</v>
      </c>
      <c r="X390" s="2" t="s">
        <v>167</v>
      </c>
    </row>
    <row r="391" spans="1:24" ht="224" x14ac:dyDescent="0.35">
      <c r="A391" s="2">
        <f t="shared" si="6"/>
        <v>385</v>
      </c>
      <c r="B391" s="162"/>
      <c r="C391" s="7" t="s">
        <v>10472</v>
      </c>
      <c r="D391" s="7" t="s">
        <v>5</v>
      </c>
      <c r="E391" s="7" t="s">
        <v>5328</v>
      </c>
      <c r="F391" s="130">
        <v>5228003801</v>
      </c>
      <c r="G391" s="7" t="s">
        <v>5329</v>
      </c>
      <c r="H391" s="83" t="s">
        <v>10968</v>
      </c>
      <c r="I391" s="7" t="s">
        <v>2324</v>
      </c>
      <c r="J391" s="7" t="s">
        <v>6</v>
      </c>
      <c r="K391" s="7" t="s">
        <v>5330</v>
      </c>
      <c r="L391" s="7" t="s">
        <v>5331</v>
      </c>
      <c r="M391" s="7" t="s">
        <v>5332</v>
      </c>
      <c r="N391" s="7" t="s">
        <v>5333</v>
      </c>
      <c r="O391" s="7" t="s">
        <v>2146</v>
      </c>
      <c r="P391" s="10" t="s">
        <v>5334</v>
      </c>
      <c r="Q391" s="7" t="s">
        <v>1769</v>
      </c>
      <c r="R391" s="7" t="s">
        <v>5335</v>
      </c>
      <c r="S391" s="7" t="s">
        <v>11129</v>
      </c>
      <c r="T391" s="10" t="s">
        <v>638</v>
      </c>
      <c r="U391" s="7" t="s">
        <v>5336</v>
      </c>
      <c r="V391" s="7" t="s">
        <v>5337</v>
      </c>
      <c r="W391" s="7" t="s">
        <v>165</v>
      </c>
      <c r="X391" s="2" t="s">
        <v>166</v>
      </c>
    </row>
    <row r="392" spans="1:24" ht="224" x14ac:dyDescent="0.35">
      <c r="A392" s="2">
        <f t="shared" si="6"/>
        <v>386</v>
      </c>
      <c r="B392" s="162"/>
      <c r="C392" s="7" t="s">
        <v>10473</v>
      </c>
      <c r="D392" s="10" t="s">
        <v>5</v>
      </c>
      <c r="E392" s="7" t="s">
        <v>5338</v>
      </c>
      <c r="F392" s="130">
        <v>5228003093</v>
      </c>
      <c r="G392" s="7" t="s">
        <v>5339</v>
      </c>
      <c r="H392" s="83" t="s">
        <v>5249</v>
      </c>
      <c r="I392" s="7" t="s">
        <v>2324</v>
      </c>
      <c r="J392" s="7" t="s">
        <v>6</v>
      </c>
      <c r="K392" s="7" t="s">
        <v>5250</v>
      </c>
      <c r="L392" s="7" t="s">
        <v>5272</v>
      </c>
      <c r="M392" s="7" t="s">
        <v>9</v>
      </c>
      <c r="N392" s="7" t="s">
        <v>5340</v>
      </c>
      <c r="O392" s="7" t="s">
        <v>2146</v>
      </c>
      <c r="P392" s="10" t="s">
        <v>5341</v>
      </c>
      <c r="Q392" s="7" t="s">
        <v>1770</v>
      </c>
      <c r="R392" s="7" t="s">
        <v>2126</v>
      </c>
      <c r="S392" s="7" t="s">
        <v>5257</v>
      </c>
      <c r="T392" s="10" t="s">
        <v>639</v>
      </c>
      <c r="U392" s="7" t="s">
        <v>5255</v>
      </c>
      <c r="V392" s="7" t="s">
        <v>5256</v>
      </c>
      <c r="W392" s="7" t="s">
        <v>165</v>
      </c>
      <c r="X392" s="2" t="s">
        <v>166</v>
      </c>
    </row>
    <row r="393" spans="1:24" ht="238" x14ac:dyDescent="0.35">
      <c r="A393" s="2">
        <f t="shared" si="6"/>
        <v>387</v>
      </c>
      <c r="B393" s="162"/>
      <c r="C393" s="7" t="s">
        <v>10474</v>
      </c>
      <c r="D393" s="7" t="s">
        <v>5</v>
      </c>
      <c r="E393" s="7" t="s">
        <v>5350</v>
      </c>
      <c r="F393" s="130">
        <v>5228003216</v>
      </c>
      <c r="G393" s="7" t="s">
        <v>5351</v>
      </c>
      <c r="H393" s="83" t="s">
        <v>5352</v>
      </c>
      <c r="I393" s="7" t="s">
        <v>2324</v>
      </c>
      <c r="J393" s="7" t="s">
        <v>6</v>
      </c>
      <c r="K393" s="7" t="s">
        <v>5353</v>
      </c>
      <c r="L393" s="7" t="s">
        <v>5354</v>
      </c>
      <c r="M393" s="7" t="s">
        <v>9</v>
      </c>
      <c r="N393" s="7" t="s">
        <v>5355</v>
      </c>
      <c r="O393" s="7" t="s">
        <v>2223</v>
      </c>
      <c r="P393" s="10" t="s">
        <v>5356</v>
      </c>
      <c r="Q393" s="7" t="s">
        <v>1771</v>
      </c>
      <c r="R393" s="7" t="s">
        <v>3905</v>
      </c>
      <c r="S393" s="7" t="s">
        <v>5357</v>
      </c>
      <c r="T393" s="10" t="s">
        <v>640</v>
      </c>
      <c r="U393" s="7" t="s">
        <v>5358</v>
      </c>
      <c r="V393" s="7" t="s">
        <v>5359</v>
      </c>
      <c r="W393" s="7" t="s">
        <v>165</v>
      </c>
      <c r="X393" s="2" t="s">
        <v>166</v>
      </c>
    </row>
    <row r="394" spans="1:24" ht="224" x14ac:dyDescent="0.35">
      <c r="A394" s="2">
        <f t="shared" si="6"/>
        <v>388</v>
      </c>
      <c r="B394" s="162"/>
      <c r="C394" s="7" t="s">
        <v>10475</v>
      </c>
      <c r="D394" s="7" t="s">
        <v>5</v>
      </c>
      <c r="E394" s="7" t="s">
        <v>5369</v>
      </c>
      <c r="F394" s="130">
        <v>5228003047</v>
      </c>
      <c r="G394" s="7" t="s">
        <v>5370</v>
      </c>
      <c r="H394" s="83" t="s">
        <v>5371</v>
      </c>
      <c r="I394" s="7" t="s">
        <v>2324</v>
      </c>
      <c r="J394" s="7" t="s">
        <v>6</v>
      </c>
      <c r="K394" s="7" t="s">
        <v>2238</v>
      </c>
      <c r="L394" s="7" t="s">
        <v>3785</v>
      </c>
      <c r="M394" s="7" t="s">
        <v>3671</v>
      </c>
      <c r="N394" s="7" t="s">
        <v>5372</v>
      </c>
      <c r="O394" s="7" t="s">
        <v>2139</v>
      </c>
      <c r="P394" s="10" t="s">
        <v>5373</v>
      </c>
      <c r="Q394" s="7" t="s">
        <v>1772</v>
      </c>
      <c r="R394" s="7" t="s">
        <v>5374</v>
      </c>
      <c r="S394" s="7" t="s">
        <v>5375</v>
      </c>
      <c r="T394" s="10" t="s">
        <v>641</v>
      </c>
      <c r="U394" s="7" t="s">
        <v>2219</v>
      </c>
      <c r="V394" s="7" t="s">
        <v>5376</v>
      </c>
      <c r="W394" s="7" t="s">
        <v>165</v>
      </c>
      <c r="X394" s="2" t="s">
        <v>166</v>
      </c>
    </row>
    <row r="395" spans="1:24" ht="224" x14ac:dyDescent="0.35">
      <c r="A395" s="2">
        <f t="shared" si="6"/>
        <v>389</v>
      </c>
      <c r="B395" s="162"/>
      <c r="C395" s="7" t="s">
        <v>10476</v>
      </c>
      <c r="D395" s="7" t="s">
        <v>5</v>
      </c>
      <c r="E395" s="7" t="s">
        <v>5377</v>
      </c>
      <c r="F395" s="130">
        <v>5228003047</v>
      </c>
      <c r="G395" s="7" t="s">
        <v>5378</v>
      </c>
      <c r="H395" s="83" t="s">
        <v>5379</v>
      </c>
      <c r="I395" s="7" t="s">
        <v>2324</v>
      </c>
      <c r="J395" s="7" t="s">
        <v>6</v>
      </c>
      <c r="K395" s="7" t="s">
        <v>4428</v>
      </c>
      <c r="L395" s="7" t="s">
        <v>5380</v>
      </c>
      <c r="M395" s="7" t="s">
        <v>43</v>
      </c>
      <c r="N395" s="7" t="s">
        <v>5381</v>
      </c>
      <c r="O395" s="7" t="s">
        <v>2146</v>
      </c>
      <c r="P395" s="10" t="s">
        <v>5382</v>
      </c>
      <c r="Q395" s="7" t="s">
        <v>1773</v>
      </c>
      <c r="R395" s="7" t="s">
        <v>5383</v>
      </c>
      <c r="S395" s="7" t="s">
        <v>5384</v>
      </c>
      <c r="T395" s="10" t="s">
        <v>641</v>
      </c>
      <c r="U395" s="7" t="s">
        <v>5385</v>
      </c>
      <c r="V395" s="7" t="s">
        <v>5386</v>
      </c>
      <c r="W395" s="7" t="s">
        <v>165</v>
      </c>
      <c r="X395" s="2" t="s">
        <v>166</v>
      </c>
    </row>
    <row r="396" spans="1:24" ht="224" x14ac:dyDescent="0.35">
      <c r="A396" s="2">
        <f t="shared" si="6"/>
        <v>390</v>
      </c>
      <c r="B396" s="162"/>
      <c r="C396" s="7" t="s">
        <v>10477</v>
      </c>
      <c r="D396" s="7" t="s">
        <v>5</v>
      </c>
      <c r="E396" s="7" t="s">
        <v>5308</v>
      </c>
      <c r="F396" s="130">
        <v>5228008052</v>
      </c>
      <c r="G396" s="7" t="s">
        <v>5309</v>
      </c>
      <c r="H396" s="83" t="s">
        <v>5299</v>
      </c>
      <c r="I396" s="7" t="s">
        <v>2324</v>
      </c>
      <c r="J396" s="7" t="s">
        <v>6</v>
      </c>
      <c r="K396" s="7" t="s">
        <v>5310</v>
      </c>
      <c r="L396" s="7" t="s">
        <v>5301</v>
      </c>
      <c r="M396" s="7" t="s">
        <v>5302</v>
      </c>
      <c r="N396" s="7" t="s">
        <v>5311</v>
      </c>
      <c r="O396" s="7" t="s">
        <v>2139</v>
      </c>
      <c r="P396" s="10" t="s">
        <v>5312</v>
      </c>
      <c r="Q396" s="7" t="s">
        <v>1775</v>
      </c>
      <c r="R396" s="7" t="s">
        <v>5305</v>
      </c>
      <c r="S396" s="7" t="s">
        <v>11130</v>
      </c>
      <c r="T396" s="10" t="s">
        <v>642</v>
      </c>
      <c r="U396" s="7" t="s">
        <v>5313</v>
      </c>
      <c r="V396" s="7" t="s">
        <v>5314</v>
      </c>
      <c r="W396" s="7" t="s">
        <v>165</v>
      </c>
      <c r="X396" s="2" t="s">
        <v>166</v>
      </c>
    </row>
    <row r="397" spans="1:24" ht="280" x14ac:dyDescent="0.35">
      <c r="A397" s="2">
        <f t="shared" si="6"/>
        <v>391</v>
      </c>
      <c r="B397" s="162"/>
      <c r="C397" s="7" t="s">
        <v>10478</v>
      </c>
      <c r="D397" s="7" t="s">
        <v>5</v>
      </c>
      <c r="E397" s="7" t="s">
        <v>5297</v>
      </c>
      <c r="F397" s="130">
        <v>5228008052</v>
      </c>
      <c r="G397" s="7" t="s">
        <v>5298</v>
      </c>
      <c r="H397" s="83" t="s">
        <v>5299</v>
      </c>
      <c r="I397" s="7" t="s">
        <v>2324</v>
      </c>
      <c r="J397" s="7" t="s">
        <v>6</v>
      </c>
      <c r="K397" s="7" t="s">
        <v>5300</v>
      </c>
      <c r="L397" s="7" t="s">
        <v>5301</v>
      </c>
      <c r="M397" s="7" t="s">
        <v>5302</v>
      </c>
      <c r="N397" s="7" t="s">
        <v>5303</v>
      </c>
      <c r="O397" s="7" t="s">
        <v>2139</v>
      </c>
      <c r="P397" s="10" t="s">
        <v>5304</v>
      </c>
      <c r="Q397" s="7" t="s">
        <v>1774</v>
      </c>
      <c r="R397" s="7" t="s">
        <v>5305</v>
      </c>
      <c r="S397" s="7" t="s">
        <v>11130</v>
      </c>
      <c r="T397" s="10" t="s">
        <v>642</v>
      </c>
      <c r="U397" s="7" t="s">
        <v>5306</v>
      </c>
      <c r="V397" s="7" t="s">
        <v>5307</v>
      </c>
      <c r="W397" s="7" t="s">
        <v>165</v>
      </c>
      <c r="X397" s="2" t="s">
        <v>166</v>
      </c>
    </row>
    <row r="398" spans="1:24" ht="224" x14ac:dyDescent="0.35">
      <c r="A398" s="2">
        <f t="shared" si="6"/>
        <v>392</v>
      </c>
      <c r="B398" s="162"/>
      <c r="C398" s="7" t="s">
        <v>10479</v>
      </c>
      <c r="D398" s="7" t="s">
        <v>5</v>
      </c>
      <c r="E398" s="7" t="s">
        <v>5360</v>
      </c>
      <c r="F398" s="130">
        <v>5228002692</v>
      </c>
      <c r="G398" s="7" t="s">
        <v>5361</v>
      </c>
      <c r="H398" s="83" t="s">
        <v>10969</v>
      </c>
      <c r="I398" s="7" t="s">
        <v>2324</v>
      </c>
      <c r="J398" s="7" t="s">
        <v>6</v>
      </c>
      <c r="K398" s="7" t="s">
        <v>5362</v>
      </c>
      <c r="L398" s="7" t="s">
        <v>5363</v>
      </c>
      <c r="M398" s="7" t="s">
        <v>53</v>
      </c>
      <c r="N398" s="7" t="s">
        <v>5364</v>
      </c>
      <c r="O398" s="7" t="s">
        <v>2146</v>
      </c>
      <c r="P398" s="10" t="s">
        <v>5365</v>
      </c>
      <c r="Q398" s="7" t="s">
        <v>1776</v>
      </c>
      <c r="R398" s="7" t="s">
        <v>2126</v>
      </c>
      <c r="S398" s="7" t="s">
        <v>5366</v>
      </c>
      <c r="T398" s="10" t="s">
        <v>643</v>
      </c>
      <c r="U398" s="7" t="s">
        <v>5367</v>
      </c>
      <c r="V398" s="7" t="s">
        <v>5368</v>
      </c>
      <c r="W398" s="7" t="s">
        <v>165</v>
      </c>
      <c r="X398" s="2" t="s">
        <v>166</v>
      </c>
    </row>
    <row r="399" spans="1:24" ht="224" x14ac:dyDescent="0.35">
      <c r="A399" s="2">
        <f t="shared" si="6"/>
        <v>393</v>
      </c>
      <c r="B399" s="162"/>
      <c r="C399" s="7" t="s">
        <v>10480</v>
      </c>
      <c r="D399" s="7" t="s">
        <v>5</v>
      </c>
      <c r="E399" s="7" t="s">
        <v>5342</v>
      </c>
      <c r="F399" s="130">
        <v>5228054757</v>
      </c>
      <c r="G399" s="7" t="s">
        <v>5343</v>
      </c>
      <c r="H399" s="83" t="s">
        <v>2094</v>
      </c>
      <c r="I399" s="7" t="s">
        <v>2324</v>
      </c>
      <c r="J399" s="7" t="s">
        <v>6</v>
      </c>
      <c r="K399" s="7" t="s">
        <v>5344</v>
      </c>
      <c r="L399" s="7" t="s">
        <v>11068</v>
      </c>
      <c r="M399" s="7" t="s">
        <v>16</v>
      </c>
      <c r="N399" s="7" t="s">
        <v>5345</v>
      </c>
      <c r="O399" s="7" t="s">
        <v>2139</v>
      </c>
      <c r="P399" s="10" t="s">
        <v>5346</v>
      </c>
      <c r="Q399" s="7" t="s">
        <v>33</v>
      </c>
      <c r="R399" s="7" t="s">
        <v>5347</v>
      </c>
      <c r="S399" s="7" t="s">
        <v>644</v>
      </c>
      <c r="T399" s="10" t="s">
        <v>645</v>
      </c>
      <c r="U399" s="7" t="s">
        <v>5348</v>
      </c>
      <c r="V399" s="7" t="s">
        <v>5349</v>
      </c>
      <c r="W399" s="7" t="s">
        <v>165</v>
      </c>
      <c r="X399" s="2" t="s">
        <v>166</v>
      </c>
    </row>
    <row r="400" spans="1:24" ht="224" x14ac:dyDescent="0.35">
      <c r="A400" s="2">
        <f t="shared" si="6"/>
        <v>394</v>
      </c>
      <c r="B400" s="163"/>
      <c r="C400" s="7" t="s">
        <v>11337</v>
      </c>
      <c r="D400" s="7" t="s">
        <v>50</v>
      </c>
      <c r="E400" s="7" t="s">
        <v>5259</v>
      </c>
      <c r="F400" s="130">
        <v>5228000215</v>
      </c>
      <c r="G400" s="7" t="s">
        <v>5260</v>
      </c>
      <c r="H400" s="83" t="s">
        <v>5261</v>
      </c>
      <c r="I400" s="7" t="s">
        <v>2324</v>
      </c>
      <c r="J400" s="7" t="s">
        <v>6</v>
      </c>
      <c r="K400" s="7" t="s">
        <v>5262</v>
      </c>
      <c r="L400" s="7" t="s">
        <v>5263</v>
      </c>
      <c r="M400" s="7" t="s">
        <v>41</v>
      </c>
      <c r="N400" s="7" t="s">
        <v>5264</v>
      </c>
      <c r="O400" s="7" t="s">
        <v>2194</v>
      </c>
      <c r="P400" s="10" t="s">
        <v>5265</v>
      </c>
      <c r="Q400" s="7" t="s">
        <v>1777</v>
      </c>
      <c r="R400" s="7" t="s">
        <v>5266</v>
      </c>
      <c r="S400" s="7" t="s">
        <v>5267</v>
      </c>
      <c r="T400" s="10" t="s">
        <v>646</v>
      </c>
      <c r="U400" s="7" t="s">
        <v>2352</v>
      </c>
      <c r="V400" s="7" t="s">
        <v>11223</v>
      </c>
      <c r="W400" s="7" t="s">
        <v>165</v>
      </c>
      <c r="X400" s="2" t="s">
        <v>166</v>
      </c>
    </row>
    <row r="401" spans="1:24" ht="224" x14ac:dyDescent="0.35">
      <c r="A401" s="2">
        <f t="shared" si="6"/>
        <v>395</v>
      </c>
      <c r="B401" s="164" t="s">
        <v>193</v>
      </c>
      <c r="C401" s="7" t="s">
        <v>10481</v>
      </c>
      <c r="D401" s="7" t="s">
        <v>5</v>
      </c>
      <c r="E401" s="7" t="s">
        <v>5396</v>
      </c>
      <c r="F401" s="130">
        <v>5229003970</v>
      </c>
      <c r="G401" s="7" t="s">
        <v>5397</v>
      </c>
      <c r="H401" s="83" t="s">
        <v>218</v>
      </c>
      <c r="I401" s="7" t="s">
        <v>2324</v>
      </c>
      <c r="J401" s="7" t="s">
        <v>6</v>
      </c>
      <c r="K401" s="7" t="s">
        <v>2238</v>
      </c>
      <c r="L401" s="7" t="s">
        <v>4000</v>
      </c>
      <c r="M401" s="7" t="s">
        <v>43</v>
      </c>
      <c r="N401" s="7" t="s">
        <v>5398</v>
      </c>
      <c r="O401" s="7" t="s">
        <v>2146</v>
      </c>
      <c r="P401" s="10" t="s">
        <v>5399</v>
      </c>
      <c r="Q401" s="7" t="s">
        <v>1255</v>
      </c>
      <c r="R401" s="7" t="s">
        <v>2126</v>
      </c>
      <c r="S401" s="7" t="s">
        <v>5400</v>
      </c>
      <c r="T401" s="10" t="s">
        <v>647</v>
      </c>
      <c r="U401" s="7" t="s">
        <v>5401</v>
      </c>
      <c r="V401" s="7" t="s">
        <v>5402</v>
      </c>
      <c r="W401" s="7" t="s">
        <v>165</v>
      </c>
      <c r="X401" s="2" t="s">
        <v>166</v>
      </c>
    </row>
    <row r="402" spans="1:24" ht="238" x14ac:dyDescent="0.35">
      <c r="A402" s="2">
        <f t="shared" si="6"/>
        <v>396</v>
      </c>
      <c r="B402" s="164"/>
      <c r="C402" s="7" t="s">
        <v>10482</v>
      </c>
      <c r="D402" s="7" t="s">
        <v>5</v>
      </c>
      <c r="E402" s="7" t="s">
        <v>5498</v>
      </c>
      <c r="F402" s="130">
        <v>5229004036</v>
      </c>
      <c r="G402" s="7" t="s">
        <v>5499</v>
      </c>
      <c r="H402" s="83" t="s">
        <v>5414</v>
      </c>
      <c r="I402" s="7" t="s">
        <v>2324</v>
      </c>
      <c r="J402" s="7" t="s">
        <v>6</v>
      </c>
      <c r="K402" s="7" t="s">
        <v>2514</v>
      </c>
      <c r="L402" s="7" t="s">
        <v>4000</v>
      </c>
      <c r="M402" s="7" t="s">
        <v>41</v>
      </c>
      <c r="N402" s="7" t="s">
        <v>5500</v>
      </c>
      <c r="O402" s="7" t="s">
        <v>3397</v>
      </c>
      <c r="P402" s="10" t="s">
        <v>5501</v>
      </c>
      <c r="Q402" s="7" t="s">
        <v>1256</v>
      </c>
      <c r="R402" s="7" t="s">
        <v>2126</v>
      </c>
      <c r="S402" s="7" t="s">
        <v>5417</v>
      </c>
      <c r="T402" s="10" t="s">
        <v>648</v>
      </c>
      <c r="U402" s="7" t="s">
        <v>5502</v>
      </c>
      <c r="V402" s="7" t="s">
        <v>5419</v>
      </c>
      <c r="W402" s="7" t="s">
        <v>165</v>
      </c>
      <c r="X402" s="2" t="s">
        <v>166</v>
      </c>
    </row>
    <row r="403" spans="1:24" ht="224" x14ac:dyDescent="0.35">
      <c r="A403" s="2">
        <f t="shared" si="6"/>
        <v>397</v>
      </c>
      <c r="B403" s="164"/>
      <c r="C403" s="7" t="s">
        <v>10483</v>
      </c>
      <c r="D403" s="7" t="s">
        <v>141</v>
      </c>
      <c r="E403" s="7" t="s">
        <v>5403</v>
      </c>
      <c r="F403" s="130">
        <v>5229004269</v>
      </c>
      <c r="G403" s="7" t="s">
        <v>5404</v>
      </c>
      <c r="H403" s="83" t="s">
        <v>5405</v>
      </c>
      <c r="I403" s="7" t="s">
        <v>2324</v>
      </c>
      <c r="J403" s="7" t="s">
        <v>6</v>
      </c>
      <c r="K403" s="7" t="s">
        <v>5406</v>
      </c>
      <c r="L403" s="7" t="s">
        <v>3246</v>
      </c>
      <c r="M403" s="7" t="s">
        <v>41</v>
      </c>
      <c r="N403" s="7" t="s">
        <v>5407</v>
      </c>
      <c r="O403" s="7" t="s">
        <v>2223</v>
      </c>
      <c r="P403" s="10" t="s">
        <v>5408</v>
      </c>
      <c r="Q403" s="19" t="s">
        <v>1257</v>
      </c>
      <c r="R403" s="7" t="s">
        <v>2917</v>
      </c>
      <c r="S403" s="7" t="s">
        <v>5409</v>
      </c>
      <c r="T403" s="10" t="s">
        <v>649</v>
      </c>
      <c r="U403" s="7" t="s">
        <v>5410</v>
      </c>
      <c r="V403" s="7" t="s">
        <v>5411</v>
      </c>
      <c r="W403" s="7" t="s">
        <v>165</v>
      </c>
      <c r="X403" s="2" t="s">
        <v>166</v>
      </c>
    </row>
    <row r="404" spans="1:24" ht="238" x14ac:dyDescent="0.35">
      <c r="A404" s="2">
        <f t="shared" si="6"/>
        <v>398</v>
      </c>
      <c r="B404" s="164"/>
      <c r="C404" s="7" t="s">
        <v>10484</v>
      </c>
      <c r="D404" s="7" t="s">
        <v>5</v>
      </c>
      <c r="E404" s="7" t="s">
        <v>5412</v>
      </c>
      <c r="F404" s="130">
        <v>5229004036</v>
      </c>
      <c r="G404" s="7" t="s">
        <v>5413</v>
      </c>
      <c r="H404" s="83" t="s">
        <v>5414</v>
      </c>
      <c r="I404" s="7" t="s">
        <v>2324</v>
      </c>
      <c r="J404" s="7" t="s">
        <v>6</v>
      </c>
      <c r="K404" s="7" t="s">
        <v>2514</v>
      </c>
      <c r="L404" s="7" t="s">
        <v>4000</v>
      </c>
      <c r="M404" s="7" t="s">
        <v>41</v>
      </c>
      <c r="N404" s="7" t="s">
        <v>5415</v>
      </c>
      <c r="O404" s="7" t="s">
        <v>3397</v>
      </c>
      <c r="P404" s="10" t="s">
        <v>5416</v>
      </c>
      <c r="Q404" s="7" t="s">
        <v>1258</v>
      </c>
      <c r="R404" s="7" t="s">
        <v>2126</v>
      </c>
      <c r="S404" s="7" t="s">
        <v>5417</v>
      </c>
      <c r="T404" s="10" t="s">
        <v>648</v>
      </c>
      <c r="U404" s="7" t="s">
        <v>5418</v>
      </c>
      <c r="V404" s="7" t="s">
        <v>5419</v>
      </c>
      <c r="W404" s="7" t="s">
        <v>165</v>
      </c>
      <c r="X404" s="2" t="s">
        <v>166</v>
      </c>
    </row>
    <row r="405" spans="1:24" ht="406" x14ac:dyDescent="0.35">
      <c r="A405" s="2">
        <f t="shared" si="6"/>
        <v>399</v>
      </c>
      <c r="B405" s="164"/>
      <c r="C405" s="7" t="s">
        <v>11338</v>
      </c>
      <c r="D405" s="10" t="s">
        <v>5</v>
      </c>
      <c r="E405" s="7" t="s">
        <v>5420</v>
      </c>
      <c r="F405" s="130">
        <v>5229004090</v>
      </c>
      <c r="G405" s="7" t="s">
        <v>5421</v>
      </c>
      <c r="H405" s="83" t="s">
        <v>10970</v>
      </c>
      <c r="I405" s="7" t="s">
        <v>2324</v>
      </c>
      <c r="J405" s="7" t="s">
        <v>6</v>
      </c>
      <c r="K405" s="7" t="s">
        <v>5422</v>
      </c>
      <c r="L405" s="7" t="s">
        <v>5423</v>
      </c>
      <c r="M405" s="7" t="s">
        <v>45</v>
      </c>
      <c r="N405" s="7" t="s">
        <v>5424</v>
      </c>
      <c r="O405" s="7" t="s">
        <v>2146</v>
      </c>
      <c r="P405" s="10" t="s">
        <v>5425</v>
      </c>
      <c r="Q405" s="7" t="s">
        <v>1259</v>
      </c>
      <c r="R405" s="7" t="s">
        <v>3939</v>
      </c>
      <c r="S405" s="7" t="s">
        <v>11131</v>
      </c>
      <c r="T405" s="10" t="s">
        <v>650</v>
      </c>
      <c r="U405" s="7" t="s">
        <v>11216</v>
      </c>
      <c r="V405" s="7" t="s">
        <v>5426</v>
      </c>
      <c r="W405" s="7" t="s">
        <v>165</v>
      </c>
      <c r="X405" s="2" t="s">
        <v>166</v>
      </c>
    </row>
    <row r="406" spans="1:24" ht="224" x14ac:dyDescent="0.35">
      <c r="A406" s="2">
        <f t="shared" si="6"/>
        <v>400</v>
      </c>
      <c r="B406" s="164"/>
      <c r="C406" s="7" t="s">
        <v>10485</v>
      </c>
      <c r="D406" s="7" t="s">
        <v>5</v>
      </c>
      <c r="E406" s="7" t="s">
        <v>5428</v>
      </c>
      <c r="F406" s="130">
        <v>5229003956</v>
      </c>
      <c r="G406" s="7" t="s">
        <v>5429</v>
      </c>
      <c r="H406" s="83" t="s">
        <v>5430</v>
      </c>
      <c r="I406" s="7" t="s">
        <v>2324</v>
      </c>
      <c r="J406" s="7" t="s">
        <v>6</v>
      </c>
      <c r="K406" s="7" t="s">
        <v>5431</v>
      </c>
      <c r="L406" s="7" t="s">
        <v>3488</v>
      </c>
      <c r="M406" s="7" t="s">
        <v>5432</v>
      </c>
      <c r="N406" s="7" t="s">
        <v>5433</v>
      </c>
      <c r="O406" s="7" t="s">
        <v>5434</v>
      </c>
      <c r="P406" s="10" t="s">
        <v>5435</v>
      </c>
      <c r="Q406" s="7" t="s">
        <v>1260</v>
      </c>
      <c r="R406" s="7" t="s">
        <v>3258</v>
      </c>
      <c r="S406" s="7" t="s">
        <v>9877</v>
      </c>
      <c r="T406" s="10" t="s">
        <v>651</v>
      </c>
      <c r="U406" s="7" t="s">
        <v>5436</v>
      </c>
      <c r="V406" s="7" t="s">
        <v>5437</v>
      </c>
      <c r="W406" s="7" t="s">
        <v>165</v>
      </c>
      <c r="X406" s="2" t="s">
        <v>167</v>
      </c>
    </row>
    <row r="407" spans="1:24" ht="224" x14ac:dyDescent="0.35">
      <c r="A407" s="2">
        <f t="shared" si="6"/>
        <v>401</v>
      </c>
      <c r="B407" s="164"/>
      <c r="C407" s="7" t="s">
        <v>11340</v>
      </c>
      <c r="D407" s="10" t="s">
        <v>5</v>
      </c>
      <c r="E407" s="7" t="s">
        <v>77</v>
      </c>
      <c r="F407" s="130">
        <v>5229004251</v>
      </c>
      <c r="G407" s="7" t="s">
        <v>5440</v>
      </c>
      <c r="H407" s="83" t="s">
        <v>219</v>
      </c>
      <c r="I407" s="7" t="s">
        <v>2324</v>
      </c>
      <c r="J407" s="7" t="s">
        <v>6</v>
      </c>
      <c r="K407" s="7" t="s">
        <v>5441</v>
      </c>
      <c r="L407" s="7" t="s">
        <v>5887</v>
      </c>
      <c r="M407" s="7" t="s">
        <v>45</v>
      </c>
      <c r="N407" s="7" t="s">
        <v>5442</v>
      </c>
      <c r="O407" s="7" t="s">
        <v>2146</v>
      </c>
      <c r="P407" s="10" t="s">
        <v>5443</v>
      </c>
      <c r="Q407" s="7" t="s">
        <v>1261</v>
      </c>
      <c r="R407" s="7" t="s">
        <v>2384</v>
      </c>
      <c r="S407" s="7" t="s">
        <v>5444</v>
      </c>
      <c r="T407" s="10" t="s">
        <v>652</v>
      </c>
      <c r="U407" s="7" t="s">
        <v>2428</v>
      </c>
      <c r="V407" s="7" t="s">
        <v>5445</v>
      </c>
      <c r="W407" s="7" t="s">
        <v>165</v>
      </c>
      <c r="X407" s="2" t="s">
        <v>167</v>
      </c>
    </row>
    <row r="408" spans="1:24" ht="224" x14ac:dyDescent="0.35">
      <c r="A408" s="2">
        <f t="shared" si="6"/>
        <v>402</v>
      </c>
      <c r="B408" s="164"/>
      <c r="C408" s="7" t="s">
        <v>10486</v>
      </c>
      <c r="D408" s="7" t="s">
        <v>5</v>
      </c>
      <c r="E408" s="7" t="s">
        <v>5486</v>
      </c>
      <c r="F408" s="130">
        <v>5229005456</v>
      </c>
      <c r="G408" s="7" t="s">
        <v>5487</v>
      </c>
      <c r="H408" s="83" t="s">
        <v>5488</v>
      </c>
      <c r="I408" s="7" t="s">
        <v>2324</v>
      </c>
      <c r="J408" s="7" t="s">
        <v>6</v>
      </c>
      <c r="K408" s="7" t="s">
        <v>5489</v>
      </c>
      <c r="L408" s="7" t="s">
        <v>5490</v>
      </c>
      <c r="M408" s="7" t="s">
        <v>5491</v>
      </c>
      <c r="N408" s="7" t="s">
        <v>5492</v>
      </c>
      <c r="O408" s="7" t="s">
        <v>2146</v>
      </c>
      <c r="P408" s="10" t="s">
        <v>5493</v>
      </c>
      <c r="Q408" s="7" t="s">
        <v>1262</v>
      </c>
      <c r="R408" s="7" t="s">
        <v>5494</v>
      </c>
      <c r="S408" s="7" t="s">
        <v>5495</v>
      </c>
      <c r="T408" s="10" t="s">
        <v>653</v>
      </c>
      <c r="U408" s="7" t="s">
        <v>2189</v>
      </c>
      <c r="V408" s="7" t="s">
        <v>5496</v>
      </c>
      <c r="W408" s="7" t="s">
        <v>165</v>
      </c>
      <c r="X408" s="2" t="s">
        <v>166</v>
      </c>
    </row>
    <row r="409" spans="1:24" ht="409.5" x14ac:dyDescent="0.35">
      <c r="A409" s="2">
        <f t="shared" si="6"/>
        <v>403</v>
      </c>
      <c r="B409" s="164"/>
      <c r="C409" s="7" t="s">
        <v>10487</v>
      </c>
      <c r="D409" s="7" t="s">
        <v>5</v>
      </c>
      <c r="E409" s="7" t="s">
        <v>5447</v>
      </c>
      <c r="F409" s="130">
        <v>5229004340</v>
      </c>
      <c r="G409" s="7" t="s">
        <v>5448</v>
      </c>
      <c r="H409" s="83" t="s">
        <v>5449</v>
      </c>
      <c r="I409" s="7" t="s">
        <v>2324</v>
      </c>
      <c r="J409" s="7" t="s">
        <v>6</v>
      </c>
      <c r="K409" s="7" t="s">
        <v>5450</v>
      </c>
      <c r="L409" s="7" t="s">
        <v>9719</v>
      </c>
      <c r="M409" s="7" t="s">
        <v>5451</v>
      </c>
      <c r="N409" s="7" t="s">
        <v>5452</v>
      </c>
      <c r="O409" s="7" t="s">
        <v>2194</v>
      </c>
      <c r="P409" s="10" t="s">
        <v>5453</v>
      </c>
      <c r="Q409" s="7" t="s">
        <v>1263</v>
      </c>
      <c r="R409" s="7" t="s">
        <v>5454</v>
      </c>
      <c r="S409" s="7" t="s">
        <v>5455</v>
      </c>
      <c r="T409" s="10" t="s">
        <v>654</v>
      </c>
      <c r="U409" s="7" t="s">
        <v>5456</v>
      </c>
      <c r="V409" s="7" t="s">
        <v>5457</v>
      </c>
      <c r="W409" s="7" t="s">
        <v>165</v>
      </c>
      <c r="X409" s="2" t="s">
        <v>167</v>
      </c>
    </row>
    <row r="410" spans="1:24" ht="224" x14ac:dyDescent="0.35">
      <c r="A410" s="2">
        <f t="shared" si="6"/>
        <v>404</v>
      </c>
      <c r="B410" s="164"/>
      <c r="C410" s="7" t="s">
        <v>10488</v>
      </c>
      <c r="D410" s="10" t="s">
        <v>5</v>
      </c>
      <c r="E410" s="7" t="s">
        <v>5461</v>
      </c>
      <c r="F410" s="130">
        <v>5229004195</v>
      </c>
      <c r="G410" s="7" t="s">
        <v>5462</v>
      </c>
      <c r="H410" s="83" t="s">
        <v>5463</v>
      </c>
      <c r="I410" s="7" t="s">
        <v>2324</v>
      </c>
      <c r="J410" s="7" t="s">
        <v>6</v>
      </c>
      <c r="K410" s="7" t="s">
        <v>5464</v>
      </c>
      <c r="L410" s="7" t="s">
        <v>5465</v>
      </c>
      <c r="M410" s="7" t="s">
        <v>57</v>
      </c>
      <c r="N410" s="7" t="s">
        <v>5466</v>
      </c>
      <c r="O410" s="7" t="s">
        <v>2146</v>
      </c>
      <c r="P410" s="10" t="s">
        <v>5467</v>
      </c>
      <c r="Q410" s="7" t="s">
        <v>1264</v>
      </c>
      <c r="R410" s="7" t="s">
        <v>11132</v>
      </c>
      <c r="S410" s="7" t="s">
        <v>11133</v>
      </c>
      <c r="T410" s="10" t="s">
        <v>655</v>
      </c>
      <c r="U410" s="7" t="s">
        <v>5469</v>
      </c>
      <c r="V410" s="7" t="s">
        <v>5470</v>
      </c>
      <c r="W410" s="7" t="s">
        <v>165</v>
      </c>
      <c r="X410" s="2" t="s">
        <v>166</v>
      </c>
    </row>
    <row r="411" spans="1:24" ht="266" x14ac:dyDescent="0.35">
      <c r="A411" s="2">
        <f t="shared" si="6"/>
        <v>405</v>
      </c>
      <c r="B411" s="164"/>
      <c r="C411" s="7" t="s">
        <v>10489</v>
      </c>
      <c r="D411" s="7" t="s">
        <v>5</v>
      </c>
      <c r="E411" s="7" t="s">
        <v>5503</v>
      </c>
      <c r="F411" s="130">
        <v>5229004036</v>
      </c>
      <c r="G411" s="7" t="s">
        <v>5504</v>
      </c>
      <c r="H411" s="83" t="s">
        <v>5414</v>
      </c>
      <c r="I411" s="7" t="s">
        <v>2324</v>
      </c>
      <c r="J411" s="7" t="s">
        <v>6</v>
      </c>
      <c r="K411" s="7" t="s">
        <v>2514</v>
      </c>
      <c r="L411" s="7" t="s">
        <v>4000</v>
      </c>
      <c r="M411" s="7" t="s">
        <v>41</v>
      </c>
      <c r="N411" s="7" t="s">
        <v>5505</v>
      </c>
      <c r="O411" s="7" t="s">
        <v>3397</v>
      </c>
      <c r="P411" s="10" t="s">
        <v>5501</v>
      </c>
      <c r="Q411" s="7" t="s">
        <v>1265</v>
      </c>
      <c r="R411" s="7" t="s">
        <v>2126</v>
      </c>
      <c r="S411" s="7" t="s">
        <v>5417</v>
      </c>
      <c r="T411" s="10" t="s">
        <v>648</v>
      </c>
      <c r="U411" s="7" t="s">
        <v>5506</v>
      </c>
      <c r="V411" s="7" t="s">
        <v>5419</v>
      </c>
      <c r="W411" s="7" t="s">
        <v>165</v>
      </c>
      <c r="X411" s="2" t="s">
        <v>166</v>
      </c>
    </row>
    <row r="412" spans="1:24" ht="409.5" x14ac:dyDescent="0.35">
      <c r="A412" s="2">
        <f t="shared" si="6"/>
        <v>406</v>
      </c>
      <c r="B412" s="164"/>
      <c r="C412" s="7" t="s">
        <v>10490</v>
      </c>
      <c r="D412" s="7" t="s">
        <v>5</v>
      </c>
      <c r="E412" s="7" t="s">
        <v>5507</v>
      </c>
      <c r="F412" s="130">
        <v>5229003988</v>
      </c>
      <c r="G412" s="7" t="s">
        <v>5508</v>
      </c>
      <c r="H412" s="83" t="s">
        <v>5509</v>
      </c>
      <c r="I412" s="7" t="s">
        <v>2324</v>
      </c>
      <c r="J412" s="7" t="s">
        <v>6</v>
      </c>
      <c r="K412" s="7" t="s">
        <v>5510</v>
      </c>
      <c r="L412" s="7" t="s">
        <v>4012</v>
      </c>
      <c r="M412" s="7" t="s">
        <v>43</v>
      </c>
      <c r="N412" s="7" t="s">
        <v>5511</v>
      </c>
      <c r="O412" s="7" t="s">
        <v>2146</v>
      </c>
      <c r="P412" s="10" t="s">
        <v>5512</v>
      </c>
      <c r="Q412" s="7" t="s">
        <v>1266</v>
      </c>
      <c r="R412" s="7" t="s">
        <v>5513</v>
      </c>
      <c r="S412" s="7" t="s">
        <v>8934</v>
      </c>
      <c r="T412" s="10" t="s">
        <v>656</v>
      </c>
      <c r="U412" s="7" t="s">
        <v>5514</v>
      </c>
      <c r="V412" s="7" t="s">
        <v>5515</v>
      </c>
      <c r="W412" s="7" t="s">
        <v>165</v>
      </c>
      <c r="X412" s="2" t="s">
        <v>166</v>
      </c>
    </row>
    <row r="413" spans="1:24" ht="409.5" x14ac:dyDescent="0.35">
      <c r="A413" s="2">
        <f t="shared" si="6"/>
        <v>407</v>
      </c>
      <c r="B413" s="164"/>
      <c r="C413" s="7" t="s">
        <v>10491</v>
      </c>
      <c r="D413" s="10" t="s">
        <v>5</v>
      </c>
      <c r="E413" s="7" t="s">
        <v>5387</v>
      </c>
      <c r="F413" s="130">
        <v>5229001638</v>
      </c>
      <c r="G413" s="7" t="s">
        <v>5388</v>
      </c>
      <c r="H413" s="83" t="s">
        <v>5389</v>
      </c>
      <c r="I413" s="7" t="s">
        <v>2324</v>
      </c>
      <c r="J413" s="7" t="s">
        <v>6</v>
      </c>
      <c r="K413" s="7" t="s">
        <v>5390</v>
      </c>
      <c r="L413" s="7" t="s">
        <v>5391</v>
      </c>
      <c r="M413" s="7" t="s">
        <v>7</v>
      </c>
      <c r="N413" s="7" t="s">
        <v>5392</v>
      </c>
      <c r="O413" s="7" t="s">
        <v>2194</v>
      </c>
      <c r="P413" s="10" t="s">
        <v>5393</v>
      </c>
      <c r="Q413" s="7" t="s">
        <v>1778</v>
      </c>
      <c r="R413" s="7" t="s">
        <v>5394</v>
      </c>
      <c r="S413" s="7" t="s">
        <v>657</v>
      </c>
      <c r="T413" s="10" t="s">
        <v>658</v>
      </c>
      <c r="U413" s="7" t="s">
        <v>2235</v>
      </c>
      <c r="V413" s="7" t="s">
        <v>5395</v>
      </c>
      <c r="W413" s="7" t="s">
        <v>165</v>
      </c>
      <c r="X413" s="2" t="s">
        <v>166</v>
      </c>
    </row>
    <row r="414" spans="1:24" ht="210" x14ac:dyDescent="0.35">
      <c r="A414" s="2">
        <f t="shared" si="6"/>
        <v>408</v>
      </c>
      <c r="B414" s="164"/>
      <c r="C414" s="7" t="s">
        <v>10492</v>
      </c>
      <c r="D414" s="7" t="s">
        <v>5</v>
      </c>
      <c r="E414" s="7" t="s">
        <v>5472</v>
      </c>
      <c r="F414" s="130">
        <v>5229007319</v>
      </c>
      <c r="G414" s="7" t="s">
        <v>5473</v>
      </c>
      <c r="H414" s="83" t="s">
        <v>5474</v>
      </c>
      <c r="I414" s="7" t="s">
        <v>2324</v>
      </c>
      <c r="J414" s="7" t="s">
        <v>6</v>
      </c>
      <c r="K414" s="7" t="s">
        <v>5475</v>
      </c>
      <c r="L414" s="7" t="s">
        <v>5476</v>
      </c>
      <c r="M414" s="7" t="s">
        <v>5477</v>
      </c>
      <c r="N414" s="7" t="s">
        <v>5478</v>
      </c>
      <c r="O414" s="7" t="s">
        <v>5479</v>
      </c>
      <c r="P414" s="10" t="s">
        <v>5480</v>
      </c>
      <c r="Q414" s="7" t="s">
        <v>33</v>
      </c>
      <c r="R414" s="7" t="s">
        <v>5481</v>
      </c>
      <c r="S414" s="7" t="s">
        <v>659</v>
      </c>
      <c r="T414" s="10" t="s">
        <v>660</v>
      </c>
      <c r="U414" s="7" t="s">
        <v>4009</v>
      </c>
      <c r="V414" s="7" t="s">
        <v>5482</v>
      </c>
      <c r="W414" s="7" t="s">
        <v>169</v>
      </c>
      <c r="X414" s="2" t="s">
        <v>166</v>
      </c>
    </row>
    <row r="415" spans="1:24" ht="224" x14ac:dyDescent="0.35">
      <c r="A415" s="2">
        <f t="shared" si="6"/>
        <v>409</v>
      </c>
      <c r="B415" s="164" t="s">
        <v>194</v>
      </c>
      <c r="C415" s="7" t="s">
        <v>11354</v>
      </c>
      <c r="D415" s="10" t="s">
        <v>5</v>
      </c>
      <c r="E415" s="7" t="s">
        <v>80</v>
      </c>
      <c r="F415" s="26">
        <v>5230002080</v>
      </c>
      <c r="G415" s="7" t="s">
        <v>5516</v>
      </c>
      <c r="H415" s="83" t="s">
        <v>5517</v>
      </c>
      <c r="I415" s="7" t="s">
        <v>2324</v>
      </c>
      <c r="J415" s="7" t="s">
        <v>6</v>
      </c>
      <c r="K415" s="7" t="s">
        <v>5518</v>
      </c>
      <c r="L415" s="7" t="s">
        <v>5069</v>
      </c>
      <c r="M415" s="7" t="s">
        <v>176</v>
      </c>
      <c r="N415" s="7" t="s">
        <v>5519</v>
      </c>
      <c r="O415" s="7" t="s">
        <v>2146</v>
      </c>
      <c r="P415" s="10" t="s">
        <v>5520</v>
      </c>
      <c r="Q415" s="7" t="s">
        <v>1779</v>
      </c>
      <c r="R415" s="7" t="s">
        <v>5521</v>
      </c>
      <c r="S415" s="7" t="s">
        <v>8934</v>
      </c>
      <c r="T415" s="10" t="s">
        <v>661</v>
      </c>
      <c r="U415" s="7" t="s">
        <v>11224</v>
      </c>
      <c r="V415" s="7" t="s">
        <v>2655</v>
      </c>
      <c r="W415" s="7" t="s">
        <v>165</v>
      </c>
      <c r="X415" s="2" t="s">
        <v>166</v>
      </c>
    </row>
    <row r="416" spans="1:24" ht="224" x14ac:dyDescent="0.35">
      <c r="A416" s="2">
        <f t="shared" si="6"/>
        <v>410</v>
      </c>
      <c r="B416" s="164"/>
      <c r="C416" s="7" t="s">
        <v>11348</v>
      </c>
      <c r="D416" s="10" t="s">
        <v>5</v>
      </c>
      <c r="E416" s="7" t="s">
        <v>149</v>
      </c>
      <c r="F416" s="26">
        <v>5230001960</v>
      </c>
      <c r="G416" s="7" t="s">
        <v>5522</v>
      </c>
      <c r="H416" s="83" t="s">
        <v>5523</v>
      </c>
      <c r="I416" s="7" t="s">
        <v>2324</v>
      </c>
      <c r="J416" s="7" t="s">
        <v>6</v>
      </c>
      <c r="K416" s="7" t="s">
        <v>5524</v>
      </c>
      <c r="L416" s="7" t="s">
        <v>5039</v>
      </c>
      <c r="M416" s="7" t="s">
        <v>46</v>
      </c>
      <c r="N416" s="7" t="s">
        <v>5525</v>
      </c>
      <c r="O416" s="7" t="s">
        <v>2146</v>
      </c>
      <c r="P416" s="10" t="s">
        <v>5526</v>
      </c>
      <c r="Q416" s="7" t="s">
        <v>1780</v>
      </c>
      <c r="R416" s="7" t="s">
        <v>11134</v>
      </c>
      <c r="S416" s="7" t="s">
        <v>8934</v>
      </c>
      <c r="T416" s="10" t="s">
        <v>662</v>
      </c>
      <c r="U416" s="7" t="s">
        <v>5527</v>
      </c>
      <c r="V416" s="7" t="s">
        <v>2655</v>
      </c>
      <c r="W416" s="7" t="s">
        <v>165</v>
      </c>
      <c r="X416" s="2" t="s">
        <v>166</v>
      </c>
    </row>
    <row r="417" spans="1:24" ht="224" x14ac:dyDescent="0.35">
      <c r="A417" s="2">
        <f t="shared" si="6"/>
        <v>411</v>
      </c>
      <c r="B417" s="164"/>
      <c r="C417" s="7" t="s">
        <v>11344</v>
      </c>
      <c r="D417" s="10" t="s">
        <v>5</v>
      </c>
      <c r="E417" s="7" t="s">
        <v>80</v>
      </c>
      <c r="F417" s="130">
        <v>5230002080</v>
      </c>
      <c r="G417" s="7" t="s">
        <v>5528</v>
      </c>
      <c r="H417" s="83" t="s">
        <v>5529</v>
      </c>
      <c r="I417" s="7" t="s">
        <v>2324</v>
      </c>
      <c r="J417" s="7" t="s">
        <v>6</v>
      </c>
      <c r="K417" s="7" t="s">
        <v>5530</v>
      </c>
      <c r="L417" s="7" t="s">
        <v>5531</v>
      </c>
      <c r="M417" s="7" t="s">
        <v>5532</v>
      </c>
      <c r="N417" s="7" t="s">
        <v>5533</v>
      </c>
      <c r="O417" s="7" t="s">
        <v>2146</v>
      </c>
      <c r="P417" s="10" t="s">
        <v>2091</v>
      </c>
      <c r="Q417" s="7" t="s">
        <v>1267</v>
      </c>
      <c r="R417" s="7" t="s">
        <v>1472</v>
      </c>
      <c r="S417" s="7" t="s">
        <v>8934</v>
      </c>
      <c r="T417" s="10" t="s">
        <v>661</v>
      </c>
      <c r="U417" s="7" t="s">
        <v>11224</v>
      </c>
      <c r="V417" s="7" t="s">
        <v>2655</v>
      </c>
      <c r="W417" s="7" t="s">
        <v>165</v>
      </c>
      <c r="X417" s="2" t="s">
        <v>166</v>
      </c>
    </row>
    <row r="418" spans="1:24" ht="224" x14ac:dyDescent="0.35">
      <c r="A418" s="2">
        <f t="shared" si="6"/>
        <v>412</v>
      </c>
      <c r="B418" s="164"/>
      <c r="C418" s="7" t="s">
        <v>11353</v>
      </c>
      <c r="D418" s="10" t="s">
        <v>5</v>
      </c>
      <c r="E418" s="7" t="s">
        <v>82</v>
      </c>
      <c r="F418" s="130">
        <v>5230002058</v>
      </c>
      <c r="G418" s="7" t="s">
        <v>5534</v>
      </c>
      <c r="H418" s="83" t="s">
        <v>5535</v>
      </c>
      <c r="I418" s="7" t="s">
        <v>2324</v>
      </c>
      <c r="J418" s="7" t="s">
        <v>6</v>
      </c>
      <c r="K418" s="7" t="s">
        <v>5536</v>
      </c>
      <c r="L418" s="7" t="s">
        <v>5537</v>
      </c>
      <c r="M418" s="7" t="s">
        <v>74</v>
      </c>
      <c r="N418" s="7" t="s">
        <v>5533</v>
      </c>
      <c r="O418" s="7" t="s">
        <v>2146</v>
      </c>
      <c r="P418" s="10" t="s">
        <v>49</v>
      </c>
      <c r="Q418" s="7" t="s">
        <v>1781</v>
      </c>
      <c r="R418" s="7" t="s">
        <v>2126</v>
      </c>
      <c r="S418" s="7" t="s">
        <v>8934</v>
      </c>
      <c r="T418" s="10" t="s">
        <v>663</v>
      </c>
      <c r="U418" s="7" t="s">
        <v>11224</v>
      </c>
      <c r="V418" s="7" t="s">
        <v>2655</v>
      </c>
      <c r="W418" s="7" t="s">
        <v>165</v>
      </c>
      <c r="X418" s="2" t="s">
        <v>166</v>
      </c>
    </row>
    <row r="419" spans="1:24" ht="224" x14ac:dyDescent="0.35">
      <c r="A419" s="2">
        <f t="shared" si="6"/>
        <v>413</v>
      </c>
      <c r="B419" s="164"/>
      <c r="C419" s="7" t="s">
        <v>11355</v>
      </c>
      <c r="D419" s="10" t="s">
        <v>5</v>
      </c>
      <c r="E419" s="7" t="s">
        <v>5538</v>
      </c>
      <c r="F419" s="130">
        <v>5230001960</v>
      </c>
      <c r="G419" s="7" t="s">
        <v>5539</v>
      </c>
      <c r="H419" s="83" t="s">
        <v>10971</v>
      </c>
      <c r="I419" s="7" t="s">
        <v>2324</v>
      </c>
      <c r="J419" s="7" t="s">
        <v>6</v>
      </c>
      <c r="K419" s="7" t="s">
        <v>5540</v>
      </c>
      <c r="L419" s="7" t="s">
        <v>5031</v>
      </c>
      <c r="M419" s="7" t="s">
        <v>4517</v>
      </c>
      <c r="N419" s="7" t="s">
        <v>5541</v>
      </c>
      <c r="O419" s="7" t="s">
        <v>2146</v>
      </c>
      <c r="P419" s="10" t="s">
        <v>5542</v>
      </c>
      <c r="Q419" s="19" t="s">
        <v>1782</v>
      </c>
      <c r="R419" s="7" t="s">
        <v>5543</v>
      </c>
      <c r="S419" s="7" t="s">
        <v>8934</v>
      </c>
      <c r="T419" s="10" t="s">
        <v>662</v>
      </c>
      <c r="U419" s="7" t="s">
        <v>5544</v>
      </c>
      <c r="V419" s="7" t="s">
        <v>2655</v>
      </c>
      <c r="W419" s="7" t="s">
        <v>165</v>
      </c>
      <c r="X419" s="2" t="s">
        <v>166</v>
      </c>
    </row>
    <row r="420" spans="1:24" ht="224" x14ac:dyDescent="0.35">
      <c r="A420" s="2">
        <f t="shared" si="6"/>
        <v>414</v>
      </c>
      <c r="B420" s="164"/>
      <c r="C420" s="7" t="s">
        <v>11352</v>
      </c>
      <c r="D420" s="10" t="s">
        <v>5</v>
      </c>
      <c r="E420" s="7" t="s">
        <v>5545</v>
      </c>
      <c r="F420" s="26">
        <v>5230001914</v>
      </c>
      <c r="G420" s="7" t="s">
        <v>5546</v>
      </c>
      <c r="H420" s="83" t="s">
        <v>5547</v>
      </c>
      <c r="I420" s="7" t="s">
        <v>2324</v>
      </c>
      <c r="J420" s="7" t="s">
        <v>6</v>
      </c>
      <c r="K420" s="7" t="s">
        <v>5548</v>
      </c>
      <c r="L420" s="7" t="s">
        <v>5039</v>
      </c>
      <c r="M420" s="7" t="s">
        <v>41</v>
      </c>
      <c r="N420" s="7" t="s">
        <v>5549</v>
      </c>
      <c r="O420" s="7" t="s">
        <v>2146</v>
      </c>
      <c r="P420" s="10" t="s">
        <v>79</v>
      </c>
      <c r="Q420" s="7" t="s">
        <v>1268</v>
      </c>
      <c r="R420" s="7" t="s">
        <v>5550</v>
      </c>
      <c r="S420" s="7" t="s">
        <v>8934</v>
      </c>
      <c r="T420" s="10" t="s">
        <v>664</v>
      </c>
      <c r="U420" s="7" t="s">
        <v>11211</v>
      </c>
      <c r="V420" s="7" t="s">
        <v>2655</v>
      </c>
      <c r="W420" s="7" t="s">
        <v>165</v>
      </c>
      <c r="X420" s="2" t="s">
        <v>166</v>
      </c>
    </row>
    <row r="421" spans="1:24" ht="224" x14ac:dyDescent="0.35">
      <c r="A421" s="2">
        <f t="shared" si="6"/>
        <v>415</v>
      </c>
      <c r="B421" s="164"/>
      <c r="C421" s="7" t="s">
        <v>11351</v>
      </c>
      <c r="D421" s="10" t="s">
        <v>5</v>
      </c>
      <c r="E421" s="7" t="s">
        <v>81</v>
      </c>
      <c r="F421" s="130">
        <v>5230000910</v>
      </c>
      <c r="G421" s="7" t="s">
        <v>5551</v>
      </c>
      <c r="H421" s="83" t="s">
        <v>5552</v>
      </c>
      <c r="I421" s="7" t="s">
        <v>2324</v>
      </c>
      <c r="J421" s="7" t="s">
        <v>6</v>
      </c>
      <c r="K421" s="7" t="s">
        <v>5553</v>
      </c>
      <c r="L421" s="7" t="s">
        <v>4844</v>
      </c>
      <c r="M421" s="7" t="s">
        <v>3648</v>
      </c>
      <c r="N421" s="7" t="s">
        <v>5549</v>
      </c>
      <c r="O421" s="7" t="s">
        <v>2146</v>
      </c>
      <c r="P421" s="10" t="s">
        <v>5554</v>
      </c>
      <c r="Q421" s="7" t="s">
        <v>1783</v>
      </c>
      <c r="R421" s="7" t="s">
        <v>5555</v>
      </c>
      <c r="S421" s="7" t="s">
        <v>8934</v>
      </c>
      <c r="T421" s="10" t="s">
        <v>665</v>
      </c>
      <c r="U421" s="7" t="s">
        <v>11211</v>
      </c>
      <c r="V421" s="7" t="s">
        <v>2655</v>
      </c>
      <c r="W421" s="7" t="s">
        <v>165</v>
      </c>
      <c r="X421" s="2" t="s">
        <v>166</v>
      </c>
    </row>
    <row r="422" spans="1:24" ht="224" x14ac:dyDescent="0.35">
      <c r="A422" s="2">
        <f t="shared" si="6"/>
        <v>416</v>
      </c>
      <c r="B422" s="164"/>
      <c r="C422" s="7" t="s">
        <v>11346</v>
      </c>
      <c r="D422" s="10" t="s">
        <v>5</v>
      </c>
      <c r="E422" s="7" t="s">
        <v>82</v>
      </c>
      <c r="F422" s="130">
        <v>5230002058</v>
      </c>
      <c r="G422" s="7" t="s">
        <v>5556</v>
      </c>
      <c r="H422" s="83" t="s">
        <v>5557</v>
      </c>
      <c r="I422" s="7" t="s">
        <v>2324</v>
      </c>
      <c r="J422" s="7" t="s">
        <v>6</v>
      </c>
      <c r="K422" s="7" t="s">
        <v>5558</v>
      </c>
      <c r="L422" s="7" t="s">
        <v>4844</v>
      </c>
      <c r="M422" s="7" t="s">
        <v>5559</v>
      </c>
      <c r="N422" s="7" t="s">
        <v>5533</v>
      </c>
      <c r="O422" s="7" t="s">
        <v>2146</v>
      </c>
      <c r="P422" s="10" t="s">
        <v>5560</v>
      </c>
      <c r="Q422" s="7" t="s">
        <v>1784</v>
      </c>
      <c r="R422" s="7" t="s">
        <v>1472</v>
      </c>
      <c r="S422" s="7" t="s">
        <v>8934</v>
      </c>
      <c r="T422" s="10" t="s">
        <v>663</v>
      </c>
      <c r="U422" s="7" t="s">
        <v>11211</v>
      </c>
      <c r="V422" s="7" t="s">
        <v>2655</v>
      </c>
      <c r="W422" s="7" t="s">
        <v>165</v>
      </c>
      <c r="X422" s="2" t="s">
        <v>166</v>
      </c>
    </row>
    <row r="423" spans="1:24" ht="224" x14ac:dyDescent="0.35">
      <c r="A423" s="2">
        <f t="shared" ref="A423:A489" si="7">A422+1</f>
        <v>417</v>
      </c>
      <c r="B423" s="164"/>
      <c r="C423" s="7" t="s">
        <v>11356</v>
      </c>
      <c r="D423" s="10" t="s">
        <v>5</v>
      </c>
      <c r="E423" s="7" t="s">
        <v>83</v>
      </c>
      <c r="F423" s="130">
        <v>5230001086</v>
      </c>
      <c r="G423" s="7" t="s">
        <v>5561</v>
      </c>
      <c r="H423" s="83" t="s">
        <v>5562</v>
      </c>
      <c r="I423" s="7" t="s">
        <v>2324</v>
      </c>
      <c r="J423" s="7" t="s">
        <v>6</v>
      </c>
      <c r="K423" s="7" t="s">
        <v>5563</v>
      </c>
      <c r="L423" s="7" t="s">
        <v>4844</v>
      </c>
      <c r="M423" s="7" t="s">
        <v>42</v>
      </c>
      <c r="N423" s="7" t="s">
        <v>5564</v>
      </c>
      <c r="O423" s="7" t="s">
        <v>2146</v>
      </c>
      <c r="P423" s="10" t="s">
        <v>5565</v>
      </c>
      <c r="Q423" s="7" t="s">
        <v>1785</v>
      </c>
      <c r="R423" s="7" t="s">
        <v>1472</v>
      </c>
      <c r="S423" s="7" t="s">
        <v>8934</v>
      </c>
      <c r="T423" s="10" t="s">
        <v>666</v>
      </c>
      <c r="U423" s="7" t="s">
        <v>11211</v>
      </c>
      <c r="V423" s="7" t="s">
        <v>2655</v>
      </c>
      <c r="W423" s="7" t="s">
        <v>165</v>
      </c>
      <c r="X423" s="2" t="s">
        <v>166</v>
      </c>
    </row>
    <row r="424" spans="1:24" ht="224" x14ac:dyDescent="0.35">
      <c r="A424" s="2">
        <f t="shared" si="7"/>
        <v>418</v>
      </c>
      <c r="B424" s="164"/>
      <c r="C424" s="7" t="s">
        <v>11342</v>
      </c>
      <c r="D424" s="10" t="s">
        <v>5</v>
      </c>
      <c r="E424" s="7" t="s">
        <v>5566</v>
      </c>
      <c r="F424" s="130">
        <v>5230001086</v>
      </c>
      <c r="G424" s="7" t="s">
        <v>5567</v>
      </c>
      <c r="H424" s="83" t="s">
        <v>5568</v>
      </c>
      <c r="I424" s="7" t="s">
        <v>2324</v>
      </c>
      <c r="J424" s="7" t="s">
        <v>6</v>
      </c>
      <c r="K424" s="7" t="s">
        <v>5569</v>
      </c>
      <c r="L424" s="7" t="s">
        <v>5570</v>
      </c>
      <c r="M424" s="7" t="s">
        <v>5571</v>
      </c>
      <c r="N424" s="7" t="s">
        <v>5572</v>
      </c>
      <c r="O424" s="7" t="s">
        <v>2146</v>
      </c>
      <c r="P424" s="10" t="s">
        <v>11092</v>
      </c>
      <c r="Q424" s="7" t="s">
        <v>1786</v>
      </c>
      <c r="R424" s="7" t="s">
        <v>2384</v>
      </c>
      <c r="S424" s="7" t="s">
        <v>8934</v>
      </c>
      <c r="T424" s="10" t="s">
        <v>666</v>
      </c>
      <c r="U424" s="7" t="s">
        <v>11211</v>
      </c>
      <c r="V424" s="7" t="s">
        <v>2655</v>
      </c>
      <c r="W424" s="7" t="s">
        <v>165</v>
      </c>
      <c r="X424" s="2" t="s">
        <v>167</v>
      </c>
    </row>
    <row r="425" spans="1:24" ht="224" x14ac:dyDescent="0.35">
      <c r="A425" s="2">
        <f t="shared" si="7"/>
        <v>419</v>
      </c>
      <c r="B425" s="164"/>
      <c r="C425" s="7" t="s">
        <v>11350</v>
      </c>
      <c r="D425" s="10" t="s">
        <v>5</v>
      </c>
      <c r="E425" s="7" t="s">
        <v>85</v>
      </c>
      <c r="F425" s="130">
        <v>5230002107</v>
      </c>
      <c r="G425" s="7" t="s">
        <v>5575</v>
      </c>
      <c r="H425" s="83" t="s">
        <v>10972</v>
      </c>
      <c r="I425" s="7" t="s">
        <v>2324</v>
      </c>
      <c r="J425" s="7" t="s">
        <v>6</v>
      </c>
      <c r="K425" s="7" t="s">
        <v>5576</v>
      </c>
      <c r="L425" s="7" t="s">
        <v>5039</v>
      </c>
      <c r="M425" s="7" t="s">
        <v>5577</v>
      </c>
      <c r="N425" s="7" t="s">
        <v>5578</v>
      </c>
      <c r="O425" s="7" t="s">
        <v>2146</v>
      </c>
      <c r="P425" s="10" t="s">
        <v>72</v>
      </c>
      <c r="Q425" s="7" t="s">
        <v>1787</v>
      </c>
      <c r="R425" s="7" t="s">
        <v>5579</v>
      </c>
      <c r="S425" s="7" t="s">
        <v>8934</v>
      </c>
      <c r="T425" s="10" t="s">
        <v>667</v>
      </c>
      <c r="U425" s="7" t="s">
        <v>11211</v>
      </c>
      <c r="V425" s="7" t="s">
        <v>2655</v>
      </c>
      <c r="W425" s="7" t="s">
        <v>165</v>
      </c>
      <c r="X425" s="2" t="s">
        <v>166</v>
      </c>
    </row>
    <row r="426" spans="1:24" ht="409.5" x14ac:dyDescent="0.35">
      <c r="A426" s="2">
        <f t="shared" si="7"/>
        <v>420</v>
      </c>
      <c r="B426" s="164"/>
      <c r="C426" s="7" t="s">
        <v>11357</v>
      </c>
      <c r="D426" s="7" t="s">
        <v>5</v>
      </c>
      <c r="E426" s="7" t="s">
        <v>86</v>
      </c>
      <c r="F426" s="130">
        <v>5230005161</v>
      </c>
      <c r="G426" s="7" t="s">
        <v>5580</v>
      </c>
      <c r="H426" s="83" t="s">
        <v>5581</v>
      </c>
      <c r="I426" s="7" t="s">
        <v>2324</v>
      </c>
      <c r="J426" s="7" t="s">
        <v>6</v>
      </c>
      <c r="K426" s="7" t="s">
        <v>5582</v>
      </c>
      <c r="L426" s="7" t="s">
        <v>5583</v>
      </c>
      <c r="M426" s="7" t="s">
        <v>4725</v>
      </c>
      <c r="N426" s="7" t="s">
        <v>5584</v>
      </c>
      <c r="O426" s="7" t="s">
        <v>2146</v>
      </c>
      <c r="P426" s="36" t="s">
        <v>84</v>
      </c>
      <c r="Q426" s="7" t="s">
        <v>1788</v>
      </c>
      <c r="R426" s="7" t="s">
        <v>5585</v>
      </c>
      <c r="S426" s="7" t="s">
        <v>8934</v>
      </c>
      <c r="T426" s="10" t="s">
        <v>668</v>
      </c>
      <c r="U426" s="7" t="s">
        <v>11206</v>
      </c>
      <c r="V426" s="7" t="s">
        <v>2655</v>
      </c>
      <c r="W426" s="7" t="s">
        <v>165</v>
      </c>
      <c r="X426" s="2" t="s">
        <v>166</v>
      </c>
    </row>
    <row r="427" spans="1:24" ht="224" x14ac:dyDescent="0.35">
      <c r="A427" s="2">
        <f t="shared" si="7"/>
        <v>421</v>
      </c>
      <c r="B427" s="164" t="s">
        <v>9459</v>
      </c>
      <c r="C427" s="7" t="s">
        <v>10493</v>
      </c>
      <c r="D427" s="7" t="s">
        <v>5</v>
      </c>
      <c r="E427" s="7" t="s">
        <v>5634</v>
      </c>
      <c r="F427" s="130">
        <v>5240002392</v>
      </c>
      <c r="G427" s="7" t="s">
        <v>5635</v>
      </c>
      <c r="H427" s="83" t="s">
        <v>220</v>
      </c>
      <c r="I427" s="7" t="s">
        <v>2324</v>
      </c>
      <c r="J427" s="7" t="s">
        <v>6</v>
      </c>
      <c r="K427" s="7" t="s">
        <v>5636</v>
      </c>
      <c r="L427" s="7" t="s">
        <v>5637</v>
      </c>
      <c r="M427" s="7" t="s">
        <v>3463</v>
      </c>
      <c r="N427" s="7" t="s">
        <v>5638</v>
      </c>
      <c r="O427" s="7" t="s">
        <v>5639</v>
      </c>
      <c r="P427" s="10" t="s">
        <v>5640</v>
      </c>
      <c r="Q427" s="7" t="s">
        <v>1789</v>
      </c>
      <c r="R427" s="7" t="s">
        <v>2384</v>
      </c>
      <c r="S427" s="7" t="s">
        <v>8934</v>
      </c>
      <c r="T427" s="7" t="s">
        <v>669</v>
      </c>
      <c r="U427" s="7" t="s">
        <v>11211</v>
      </c>
      <c r="V427" s="7" t="s">
        <v>2655</v>
      </c>
      <c r="W427" s="7" t="s">
        <v>165</v>
      </c>
      <c r="X427" s="2" t="s">
        <v>166</v>
      </c>
    </row>
    <row r="428" spans="1:24" ht="238" x14ac:dyDescent="0.35">
      <c r="A428" s="2">
        <f t="shared" si="7"/>
        <v>422</v>
      </c>
      <c r="B428" s="164"/>
      <c r="C428" s="7" t="s">
        <v>10494</v>
      </c>
      <c r="D428" s="7" t="s">
        <v>2095</v>
      </c>
      <c r="E428" s="7" t="s">
        <v>5586</v>
      </c>
      <c r="F428" s="130">
        <v>5240002392</v>
      </c>
      <c r="G428" s="7" t="s">
        <v>5587</v>
      </c>
      <c r="H428" s="83" t="s">
        <v>5588</v>
      </c>
      <c r="I428" s="7" t="s">
        <v>2324</v>
      </c>
      <c r="J428" s="7" t="s">
        <v>6</v>
      </c>
      <c r="K428" s="7" t="s">
        <v>4925</v>
      </c>
      <c r="L428" s="7" t="s">
        <v>5589</v>
      </c>
      <c r="M428" s="7" t="s">
        <v>5590</v>
      </c>
      <c r="N428" s="7" t="s">
        <v>5591</v>
      </c>
      <c r="O428" s="7" t="s">
        <v>2194</v>
      </c>
      <c r="P428" s="10" t="s">
        <v>5592</v>
      </c>
      <c r="Q428" s="7" t="s">
        <v>1790</v>
      </c>
      <c r="R428" s="7" t="s">
        <v>5593</v>
      </c>
      <c r="S428" s="7" t="s">
        <v>5594</v>
      </c>
      <c r="T428" s="7" t="s">
        <v>669</v>
      </c>
      <c r="U428" s="7" t="s">
        <v>2219</v>
      </c>
      <c r="V428" s="7" t="s">
        <v>2700</v>
      </c>
      <c r="W428" s="7"/>
      <c r="X428" s="2"/>
    </row>
    <row r="429" spans="1:24" ht="224" x14ac:dyDescent="0.35">
      <c r="A429" s="144">
        <f t="shared" si="7"/>
        <v>423</v>
      </c>
      <c r="B429" s="164"/>
      <c r="C429" s="7" t="s">
        <v>10495</v>
      </c>
      <c r="D429" s="10" t="s">
        <v>2095</v>
      </c>
      <c r="E429" s="7" t="s">
        <v>5595</v>
      </c>
      <c r="F429" s="130">
        <v>5240002392</v>
      </c>
      <c r="G429" s="7" t="s">
        <v>5596</v>
      </c>
      <c r="H429" s="83" t="s">
        <v>220</v>
      </c>
      <c r="I429" s="7" t="s">
        <v>2324</v>
      </c>
      <c r="J429" s="7" t="s">
        <v>6</v>
      </c>
      <c r="K429" s="7" t="s">
        <v>5597</v>
      </c>
      <c r="L429" s="7" t="s">
        <v>5598</v>
      </c>
      <c r="M429" s="7" t="s">
        <v>5599</v>
      </c>
      <c r="N429" s="7" t="s">
        <v>5600</v>
      </c>
      <c r="O429" s="7" t="s">
        <v>2139</v>
      </c>
      <c r="P429" s="10" t="s">
        <v>5601</v>
      </c>
      <c r="Q429" s="7" t="s">
        <v>1791</v>
      </c>
      <c r="R429" s="7" t="s">
        <v>5602</v>
      </c>
      <c r="S429" s="7" t="s">
        <v>5603</v>
      </c>
      <c r="T429" s="7" t="s">
        <v>669</v>
      </c>
      <c r="U429" s="7" t="s">
        <v>2189</v>
      </c>
      <c r="V429" s="7" t="s">
        <v>5604</v>
      </c>
      <c r="W429" s="7" t="s">
        <v>165</v>
      </c>
      <c r="X429" s="2" t="s">
        <v>166</v>
      </c>
    </row>
    <row r="430" spans="1:24" ht="224" x14ac:dyDescent="0.35">
      <c r="A430" s="144">
        <f t="shared" si="7"/>
        <v>424</v>
      </c>
      <c r="B430" s="164"/>
      <c r="C430" s="7" t="s">
        <v>10496</v>
      </c>
      <c r="D430" s="7" t="s">
        <v>2095</v>
      </c>
      <c r="E430" s="7" t="s">
        <v>5618</v>
      </c>
      <c r="F430" s="130">
        <v>5240002392</v>
      </c>
      <c r="G430" s="7" t="s">
        <v>5619</v>
      </c>
      <c r="H430" s="83" t="s">
        <v>5620</v>
      </c>
      <c r="I430" s="7" t="s">
        <v>2324</v>
      </c>
      <c r="J430" s="7" t="s">
        <v>6</v>
      </c>
      <c r="K430" s="7" t="s">
        <v>5621</v>
      </c>
      <c r="L430" s="7" t="s">
        <v>5589</v>
      </c>
      <c r="M430" s="7" t="s">
        <v>19</v>
      </c>
      <c r="N430" s="7" t="s">
        <v>5622</v>
      </c>
      <c r="O430" s="7" t="s">
        <v>2139</v>
      </c>
      <c r="P430" s="10" t="s">
        <v>5623</v>
      </c>
      <c r="Q430" s="7" t="s">
        <v>33</v>
      </c>
      <c r="R430" s="7" t="s">
        <v>2384</v>
      </c>
      <c r="S430" s="7" t="s">
        <v>5624</v>
      </c>
      <c r="T430" s="7" t="s">
        <v>669</v>
      </c>
      <c r="U430" s="7" t="s">
        <v>2158</v>
      </c>
      <c r="V430" s="7" t="s">
        <v>5625</v>
      </c>
      <c r="W430" s="7" t="s">
        <v>165</v>
      </c>
      <c r="X430" s="2" t="s">
        <v>166</v>
      </c>
    </row>
    <row r="431" spans="1:24" ht="224" x14ac:dyDescent="0.35">
      <c r="A431" s="2">
        <f t="shared" si="7"/>
        <v>425</v>
      </c>
      <c r="B431" s="164"/>
      <c r="C431" s="7" t="s">
        <v>10497</v>
      </c>
      <c r="D431" s="10" t="s">
        <v>2095</v>
      </c>
      <c r="E431" s="7" t="s">
        <v>5605</v>
      </c>
      <c r="F431" s="130">
        <v>5240002392</v>
      </c>
      <c r="G431" s="7" t="s">
        <v>5606</v>
      </c>
      <c r="H431" s="83" t="s">
        <v>5607</v>
      </c>
      <c r="I431" s="7" t="s">
        <v>2324</v>
      </c>
      <c r="J431" s="7" t="s">
        <v>6</v>
      </c>
      <c r="K431" s="7" t="s">
        <v>5608</v>
      </c>
      <c r="L431" s="7" t="s">
        <v>5609</v>
      </c>
      <c r="M431" s="7" t="s">
        <v>4561</v>
      </c>
      <c r="N431" s="7" t="s">
        <v>5610</v>
      </c>
      <c r="O431" s="7" t="s">
        <v>2146</v>
      </c>
      <c r="P431" s="10" t="s">
        <v>5611</v>
      </c>
      <c r="Q431" s="7" t="s">
        <v>33</v>
      </c>
      <c r="R431" s="7" t="s">
        <v>5612</v>
      </c>
      <c r="S431" s="7" t="s">
        <v>8934</v>
      </c>
      <c r="T431" s="7" t="s">
        <v>669</v>
      </c>
      <c r="U431" s="7" t="s">
        <v>3405</v>
      </c>
      <c r="V431" s="7" t="s">
        <v>3011</v>
      </c>
      <c r="W431" s="7" t="s">
        <v>165</v>
      </c>
      <c r="X431" s="2" t="s">
        <v>166</v>
      </c>
    </row>
    <row r="432" spans="1:24" ht="224" x14ac:dyDescent="0.35">
      <c r="A432" s="2">
        <f t="shared" si="7"/>
        <v>426</v>
      </c>
      <c r="B432" s="164"/>
      <c r="C432" s="7" t="s">
        <v>10498</v>
      </c>
      <c r="D432" s="7" t="s">
        <v>2095</v>
      </c>
      <c r="E432" s="7" t="s">
        <v>5641</v>
      </c>
      <c r="F432" s="130">
        <v>5240002392</v>
      </c>
      <c r="G432" s="7" t="s">
        <v>5642</v>
      </c>
      <c r="H432" s="83" t="s">
        <v>220</v>
      </c>
      <c r="I432" s="7" t="s">
        <v>2324</v>
      </c>
      <c r="J432" s="7" t="s">
        <v>6</v>
      </c>
      <c r="K432" s="7" t="s">
        <v>5643</v>
      </c>
      <c r="L432" s="7" t="s">
        <v>5589</v>
      </c>
      <c r="M432" s="7" t="s">
        <v>45</v>
      </c>
      <c r="N432" s="7" t="s">
        <v>5644</v>
      </c>
      <c r="O432" s="7" t="s">
        <v>2139</v>
      </c>
      <c r="P432" s="10" t="s">
        <v>5645</v>
      </c>
      <c r="Q432" s="7" t="s">
        <v>33</v>
      </c>
      <c r="R432" s="7" t="s">
        <v>2384</v>
      </c>
      <c r="S432" s="7" t="s">
        <v>5624</v>
      </c>
      <c r="T432" s="7" t="s">
        <v>669</v>
      </c>
      <c r="U432" s="7" t="s">
        <v>2158</v>
      </c>
      <c r="V432" s="7" t="s">
        <v>5646</v>
      </c>
      <c r="W432" s="7" t="s">
        <v>165</v>
      </c>
      <c r="X432" s="2" t="s">
        <v>166</v>
      </c>
    </row>
    <row r="433" spans="1:24" ht="266" x14ac:dyDescent="0.35">
      <c r="A433" s="2">
        <f t="shared" si="7"/>
        <v>427</v>
      </c>
      <c r="B433" s="164"/>
      <c r="C433" s="7" t="s">
        <v>10499</v>
      </c>
      <c r="D433" s="10" t="s">
        <v>2095</v>
      </c>
      <c r="E433" s="7" t="s">
        <v>5647</v>
      </c>
      <c r="F433" s="130">
        <v>5240002392</v>
      </c>
      <c r="G433" s="7" t="s">
        <v>5648</v>
      </c>
      <c r="H433" s="83" t="s">
        <v>220</v>
      </c>
      <c r="I433" s="7" t="s">
        <v>2324</v>
      </c>
      <c r="J433" s="7" t="s">
        <v>6</v>
      </c>
      <c r="K433" s="7" t="s">
        <v>5649</v>
      </c>
      <c r="L433" s="7" t="s">
        <v>9720</v>
      </c>
      <c r="M433" s="7" t="s">
        <v>5650</v>
      </c>
      <c r="N433" s="7" t="s">
        <v>5651</v>
      </c>
      <c r="O433" s="7" t="s">
        <v>2146</v>
      </c>
      <c r="P433" s="10" t="s">
        <v>5652</v>
      </c>
      <c r="Q433" s="7" t="s">
        <v>1792</v>
      </c>
      <c r="R433" s="7" t="s">
        <v>2384</v>
      </c>
      <c r="S433" s="7" t="s">
        <v>5653</v>
      </c>
      <c r="T433" s="7" t="s">
        <v>669</v>
      </c>
      <c r="U433" s="7" t="s">
        <v>5654</v>
      </c>
      <c r="V433" s="7" t="s">
        <v>5655</v>
      </c>
      <c r="W433" s="7" t="s">
        <v>165</v>
      </c>
      <c r="X433" s="2" t="s">
        <v>167</v>
      </c>
    </row>
    <row r="434" spans="1:24" ht="224" x14ac:dyDescent="0.35">
      <c r="A434" s="2">
        <f t="shared" si="7"/>
        <v>428</v>
      </c>
      <c r="B434" s="164"/>
      <c r="C434" s="7" t="s">
        <v>11358</v>
      </c>
      <c r="D434" s="7" t="s">
        <v>5</v>
      </c>
      <c r="E434" s="7" t="s">
        <v>5626</v>
      </c>
      <c r="F434" s="15">
        <v>5240003413</v>
      </c>
      <c r="G434" s="7" t="s">
        <v>5627</v>
      </c>
      <c r="H434" s="83" t="s">
        <v>10973</v>
      </c>
      <c r="I434" s="7" t="s">
        <v>2324</v>
      </c>
      <c r="J434" s="7" t="s">
        <v>6</v>
      </c>
      <c r="K434" s="7" t="s">
        <v>5628</v>
      </c>
      <c r="L434" s="7" t="s">
        <v>5629</v>
      </c>
      <c r="M434" s="7" t="s">
        <v>5630</v>
      </c>
      <c r="N434" s="7" t="s">
        <v>5631</v>
      </c>
      <c r="O434" s="7" t="s">
        <v>2194</v>
      </c>
      <c r="P434" s="10" t="s">
        <v>5632</v>
      </c>
      <c r="Q434" s="7" t="s">
        <v>1793</v>
      </c>
      <c r="R434" s="7" t="s">
        <v>5633</v>
      </c>
      <c r="S434" s="7" t="s">
        <v>11135</v>
      </c>
      <c r="T434" s="7" t="s">
        <v>670</v>
      </c>
      <c r="U434" s="7" t="s">
        <v>2219</v>
      </c>
      <c r="V434" s="7" t="s">
        <v>2700</v>
      </c>
      <c r="W434" s="7" t="s">
        <v>165</v>
      </c>
      <c r="X434" s="2" t="s">
        <v>166</v>
      </c>
    </row>
    <row r="435" spans="1:24" ht="224" x14ac:dyDescent="0.35">
      <c r="A435" s="2">
        <f t="shared" si="7"/>
        <v>429</v>
      </c>
      <c r="B435" s="161" t="s">
        <v>174</v>
      </c>
      <c r="C435" s="7" t="s">
        <v>10897</v>
      </c>
      <c r="D435" s="7" t="s">
        <v>5</v>
      </c>
      <c r="E435" s="7" t="s">
        <v>5711</v>
      </c>
      <c r="F435" s="130">
        <v>5231002251</v>
      </c>
      <c r="G435" s="7" t="s">
        <v>5712</v>
      </c>
      <c r="H435" s="83" t="s">
        <v>5713</v>
      </c>
      <c r="I435" s="7" t="s">
        <v>2324</v>
      </c>
      <c r="J435" s="7" t="s">
        <v>6</v>
      </c>
      <c r="K435" s="7" t="s">
        <v>5714</v>
      </c>
      <c r="L435" s="7" t="s">
        <v>5715</v>
      </c>
      <c r="M435" s="7" t="s">
        <v>4500</v>
      </c>
      <c r="N435" s="7" t="s">
        <v>5716</v>
      </c>
      <c r="O435" s="7" t="s">
        <v>2139</v>
      </c>
      <c r="P435" s="10" t="s">
        <v>5717</v>
      </c>
      <c r="Q435" s="10" t="s">
        <v>1092</v>
      </c>
      <c r="R435" s="7" t="s">
        <v>5718</v>
      </c>
      <c r="S435" s="7" t="s">
        <v>5719</v>
      </c>
      <c r="T435" s="10" t="s">
        <v>671</v>
      </c>
      <c r="U435" s="7" t="s">
        <v>2235</v>
      </c>
      <c r="V435" s="7" t="s">
        <v>5720</v>
      </c>
      <c r="W435" s="7" t="s">
        <v>165</v>
      </c>
      <c r="X435" s="2" t="s">
        <v>166</v>
      </c>
    </row>
    <row r="436" spans="1:24" ht="252" x14ac:dyDescent="0.35">
      <c r="A436" s="110">
        <f t="shared" si="7"/>
        <v>430</v>
      </c>
      <c r="B436" s="162"/>
      <c r="C436" s="7" t="s">
        <v>10500</v>
      </c>
      <c r="D436" s="7" t="s">
        <v>5</v>
      </c>
      <c r="E436" s="7" t="s">
        <v>5661</v>
      </c>
      <c r="F436" s="130">
        <v>5231002195</v>
      </c>
      <c r="G436" s="7" t="s">
        <v>5662</v>
      </c>
      <c r="H436" s="83" t="s">
        <v>5663</v>
      </c>
      <c r="I436" s="7" t="s">
        <v>2324</v>
      </c>
      <c r="J436" s="7" t="s">
        <v>6</v>
      </c>
      <c r="K436" s="7" t="s">
        <v>5664</v>
      </c>
      <c r="L436" s="7" t="s">
        <v>5665</v>
      </c>
      <c r="M436" s="7" t="s">
        <v>40</v>
      </c>
      <c r="N436" s="7" t="s">
        <v>5666</v>
      </c>
      <c r="O436" s="7" t="s">
        <v>3654</v>
      </c>
      <c r="P436" s="10" t="s">
        <v>5667</v>
      </c>
      <c r="Q436" s="10" t="s">
        <v>33</v>
      </c>
      <c r="R436" s="7" t="s">
        <v>2126</v>
      </c>
      <c r="S436" s="7" t="s">
        <v>5668</v>
      </c>
      <c r="T436" s="10" t="s">
        <v>11225</v>
      </c>
      <c r="U436" s="7" t="s">
        <v>2158</v>
      </c>
      <c r="V436" s="7" t="s">
        <v>5669</v>
      </c>
      <c r="W436" s="7"/>
      <c r="X436" s="110"/>
    </row>
    <row r="437" spans="1:24" ht="224" x14ac:dyDescent="0.35">
      <c r="A437" s="110">
        <f t="shared" si="7"/>
        <v>431</v>
      </c>
      <c r="B437" s="162"/>
      <c r="C437" s="7" t="s">
        <v>10501</v>
      </c>
      <c r="D437" s="7" t="s">
        <v>141</v>
      </c>
      <c r="E437" s="7" t="s">
        <v>5670</v>
      </c>
      <c r="F437" s="130">
        <v>5231002212</v>
      </c>
      <c r="G437" s="7" t="s">
        <v>5671</v>
      </c>
      <c r="H437" s="83" t="s">
        <v>5672</v>
      </c>
      <c r="I437" s="7" t="s">
        <v>2324</v>
      </c>
      <c r="J437" s="7" t="s">
        <v>6</v>
      </c>
      <c r="K437" s="7" t="s">
        <v>5673</v>
      </c>
      <c r="L437" s="7" t="s">
        <v>5665</v>
      </c>
      <c r="M437" s="7" t="s">
        <v>4765</v>
      </c>
      <c r="N437" s="7" t="s">
        <v>5674</v>
      </c>
      <c r="O437" s="7" t="s">
        <v>5675</v>
      </c>
      <c r="P437" s="10" t="s">
        <v>5676</v>
      </c>
      <c r="Q437" s="7" t="s">
        <v>1093</v>
      </c>
      <c r="R437" s="7" t="s">
        <v>5677</v>
      </c>
      <c r="S437" s="7" t="s">
        <v>5678</v>
      </c>
      <c r="T437" s="10" t="s">
        <v>672</v>
      </c>
      <c r="U437" s="7" t="s">
        <v>2158</v>
      </c>
      <c r="V437" s="7" t="s">
        <v>11226</v>
      </c>
      <c r="W437" s="7" t="s">
        <v>165</v>
      </c>
      <c r="X437" s="2" t="s">
        <v>166</v>
      </c>
    </row>
    <row r="438" spans="1:24" ht="210" x14ac:dyDescent="0.35">
      <c r="A438" s="110">
        <f t="shared" si="7"/>
        <v>432</v>
      </c>
      <c r="B438" s="162"/>
      <c r="C438" s="7" t="s">
        <v>10502</v>
      </c>
      <c r="D438" s="10" t="s">
        <v>5</v>
      </c>
      <c r="E438" s="7" t="s">
        <v>5721</v>
      </c>
      <c r="F438" s="130">
        <v>5231002195</v>
      </c>
      <c r="G438" s="7" t="s">
        <v>5722</v>
      </c>
      <c r="H438" s="83" t="s">
        <v>5723</v>
      </c>
      <c r="I438" s="7" t="s">
        <v>2324</v>
      </c>
      <c r="J438" s="7" t="s">
        <v>6</v>
      </c>
      <c r="K438" s="7" t="s">
        <v>5724</v>
      </c>
      <c r="L438" s="7" t="s">
        <v>5693</v>
      </c>
      <c r="M438" s="7" t="s">
        <v>5725</v>
      </c>
      <c r="N438" s="7" t="s">
        <v>5726</v>
      </c>
      <c r="O438" s="7" t="s">
        <v>2139</v>
      </c>
      <c r="P438" s="10" t="s">
        <v>5727</v>
      </c>
      <c r="Q438" s="7" t="s">
        <v>33</v>
      </c>
      <c r="R438" s="7" t="s">
        <v>5728</v>
      </c>
      <c r="S438" s="7" t="s">
        <v>5729</v>
      </c>
      <c r="T438" s="10" t="s">
        <v>11225</v>
      </c>
      <c r="U438" s="7" t="s">
        <v>2158</v>
      </c>
      <c r="V438" s="7" t="s">
        <v>5730</v>
      </c>
      <c r="W438" s="7"/>
      <c r="X438" s="110"/>
    </row>
    <row r="439" spans="1:24" ht="224" x14ac:dyDescent="0.35">
      <c r="A439" s="110">
        <f t="shared" si="7"/>
        <v>433</v>
      </c>
      <c r="B439" s="162"/>
      <c r="C439" s="7" t="s">
        <v>10503</v>
      </c>
      <c r="D439" s="7" t="s">
        <v>5</v>
      </c>
      <c r="E439" s="7" t="s">
        <v>5679</v>
      </c>
      <c r="F439" s="130">
        <v>5231003431</v>
      </c>
      <c r="G439" s="7" t="s">
        <v>5680</v>
      </c>
      <c r="H439" s="83" t="s">
        <v>10974</v>
      </c>
      <c r="I439" s="7" t="s">
        <v>2324</v>
      </c>
      <c r="J439" s="7" t="s">
        <v>6</v>
      </c>
      <c r="K439" s="7" t="s">
        <v>5681</v>
      </c>
      <c r="L439" s="7" t="s">
        <v>5682</v>
      </c>
      <c r="M439" s="7" t="s">
        <v>9</v>
      </c>
      <c r="N439" s="7" t="s">
        <v>5683</v>
      </c>
      <c r="O439" s="7" t="s">
        <v>4025</v>
      </c>
      <c r="P439" s="10" t="s">
        <v>5684</v>
      </c>
      <c r="Q439" s="10" t="s">
        <v>33</v>
      </c>
      <c r="R439" s="7" t="s">
        <v>5685</v>
      </c>
      <c r="S439" s="7" t="s">
        <v>5686</v>
      </c>
      <c r="T439" s="10" t="s">
        <v>673</v>
      </c>
      <c r="U439" s="7" t="s">
        <v>5687</v>
      </c>
      <c r="V439" s="7" t="s">
        <v>5688</v>
      </c>
      <c r="W439" s="7" t="s">
        <v>165</v>
      </c>
      <c r="X439" s="2" t="s">
        <v>166</v>
      </c>
    </row>
    <row r="440" spans="1:24" ht="224" x14ac:dyDescent="0.35">
      <c r="A440" s="2">
        <f t="shared" si="7"/>
        <v>434</v>
      </c>
      <c r="B440" s="162"/>
      <c r="C440" s="7" t="s">
        <v>10504</v>
      </c>
      <c r="D440" s="7" t="s">
        <v>5</v>
      </c>
      <c r="E440" s="7" t="s">
        <v>5689</v>
      </c>
      <c r="F440" s="130">
        <v>5231002283</v>
      </c>
      <c r="G440" s="7" t="s">
        <v>5690</v>
      </c>
      <c r="H440" s="83" t="s">
        <v>5691</v>
      </c>
      <c r="I440" s="7" t="s">
        <v>2324</v>
      </c>
      <c r="J440" s="7" t="s">
        <v>6</v>
      </c>
      <c r="K440" s="7" t="s">
        <v>5692</v>
      </c>
      <c r="L440" s="7" t="s">
        <v>5693</v>
      </c>
      <c r="M440" s="7" t="s">
        <v>46</v>
      </c>
      <c r="N440" s="7" t="s">
        <v>5694</v>
      </c>
      <c r="O440" s="7" t="s">
        <v>2194</v>
      </c>
      <c r="P440" s="10" t="s">
        <v>5695</v>
      </c>
      <c r="Q440" s="7" t="s">
        <v>1094</v>
      </c>
      <c r="R440" s="7" t="s">
        <v>5696</v>
      </c>
      <c r="S440" s="7" t="s">
        <v>11136</v>
      </c>
      <c r="T440" s="10" t="s">
        <v>674</v>
      </c>
      <c r="U440" s="7" t="s">
        <v>4009</v>
      </c>
      <c r="V440" s="7" t="s">
        <v>5697</v>
      </c>
      <c r="W440" s="7" t="s">
        <v>165</v>
      </c>
      <c r="X440" s="2" t="s">
        <v>167</v>
      </c>
    </row>
    <row r="441" spans="1:24" ht="224" x14ac:dyDescent="0.35">
      <c r="A441" s="2">
        <f t="shared" si="7"/>
        <v>435</v>
      </c>
      <c r="B441" s="162"/>
      <c r="C441" s="7" t="s">
        <v>10505</v>
      </c>
      <c r="D441" s="7" t="s">
        <v>5</v>
      </c>
      <c r="E441" s="7" t="s">
        <v>5731</v>
      </c>
      <c r="F441" s="130">
        <v>5231002195</v>
      </c>
      <c r="G441" s="7" t="s">
        <v>5732</v>
      </c>
      <c r="H441" s="83" t="s">
        <v>5733</v>
      </c>
      <c r="I441" s="7" t="s">
        <v>2324</v>
      </c>
      <c r="J441" s="7" t="s">
        <v>6</v>
      </c>
      <c r="K441" s="7" t="s">
        <v>5734</v>
      </c>
      <c r="L441" s="7" t="s">
        <v>5735</v>
      </c>
      <c r="M441" s="7" t="s">
        <v>4561</v>
      </c>
      <c r="N441" s="7" t="s">
        <v>5736</v>
      </c>
      <c r="O441" s="7" t="s">
        <v>2139</v>
      </c>
      <c r="P441" s="10" t="s">
        <v>5737</v>
      </c>
      <c r="Q441" s="7" t="s">
        <v>33</v>
      </c>
      <c r="R441" s="7" t="s">
        <v>5738</v>
      </c>
      <c r="S441" s="7" t="s">
        <v>11137</v>
      </c>
      <c r="T441" s="10" t="s">
        <v>675</v>
      </c>
      <c r="U441" s="7" t="s">
        <v>5739</v>
      </c>
      <c r="V441" s="7" t="s">
        <v>5740</v>
      </c>
      <c r="W441" s="7" t="s">
        <v>165</v>
      </c>
      <c r="X441" s="2" t="s">
        <v>167</v>
      </c>
    </row>
    <row r="442" spans="1:24" ht="224" x14ac:dyDescent="0.35">
      <c r="A442" s="110">
        <f t="shared" si="7"/>
        <v>436</v>
      </c>
      <c r="B442" s="162"/>
      <c r="C442" s="7" t="s">
        <v>10506</v>
      </c>
      <c r="D442" s="7" t="s">
        <v>5</v>
      </c>
      <c r="E442" s="7" t="s">
        <v>5701</v>
      </c>
      <c r="F442" s="130">
        <v>5231003449</v>
      </c>
      <c r="G442" s="7" t="s">
        <v>5702</v>
      </c>
      <c r="H442" s="83" t="s">
        <v>5703</v>
      </c>
      <c r="I442" s="7" t="s">
        <v>2324</v>
      </c>
      <c r="J442" s="7" t="s">
        <v>6</v>
      </c>
      <c r="K442" s="7" t="s">
        <v>5704</v>
      </c>
      <c r="L442" s="7" t="s">
        <v>5693</v>
      </c>
      <c r="M442" s="7" t="s">
        <v>19</v>
      </c>
      <c r="N442" s="7" t="s">
        <v>5705</v>
      </c>
      <c r="O442" s="7" t="s">
        <v>2146</v>
      </c>
      <c r="P442" s="10" t="s">
        <v>5706</v>
      </c>
      <c r="Q442" s="7" t="s">
        <v>1794</v>
      </c>
      <c r="R442" s="7" t="s">
        <v>5707</v>
      </c>
      <c r="S442" s="7" t="s">
        <v>5708</v>
      </c>
      <c r="T442" s="10" t="s">
        <v>676</v>
      </c>
      <c r="U442" s="7" t="s">
        <v>5709</v>
      </c>
      <c r="V442" s="7" t="s">
        <v>5710</v>
      </c>
      <c r="W442" s="7" t="s">
        <v>165</v>
      </c>
      <c r="X442" s="2" t="s">
        <v>166</v>
      </c>
    </row>
    <row r="443" spans="1:24" ht="238" x14ac:dyDescent="0.35">
      <c r="A443" s="2">
        <f t="shared" si="7"/>
        <v>437</v>
      </c>
      <c r="B443" s="164" t="s">
        <v>195</v>
      </c>
      <c r="C443" s="7" t="s">
        <v>11359</v>
      </c>
      <c r="D443" s="7" t="s">
        <v>5</v>
      </c>
      <c r="E443" s="7" t="s">
        <v>5748</v>
      </c>
      <c r="F443" s="130">
        <v>5232001204</v>
      </c>
      <c r="G443" s="7" t="s">
        <v>5741</v>
      </c>
      <c r="H443" s="83" t="s">
        <v>9561</v>
      </c>
      <c r="I443" s="7" t="s">
        <v>2324</v>
      </c>
      <c r="J443" s="7" t="s">
        <v>6</v>
      </c>
      <c r="K443" s="7" t="s">
        <v>2238</v>
      </c>
      <c r="L443" s="7" t="s">
        <v>5742</v>
      </c>
      <c r="M443" s="7" t="s">
        <v>43</v>
      </c>
      <c r="N443" s="7" t="s">
        <v>5743</v>
      </c>
      <c r="O443" s="7" t="s">
        <v>2194</v>
      </c>
      <c r="P443" s="10" t="s">
        <v>5744</v>
      </c>
      <c r="Q443" s="19" t="s">
        <v>1795</v>
      </c>
      <c r="R443" s="7" t="s">
        <v>5745</v>
      </c>
      <c r="S443" s="7" t="s">
        <v>5746</v>
      </c>
      <c r="T443" s="10" t="s">
        <v>677</v>
      </c>
      <c r="U443" s="7" t="s">
        <v>2235</v>
      </c>
      <c r="V443" s="7" t="s">
        <v>5747</v>
      </c>
      <c r="W443" s="7" t="s">
        <v>165</v>
      </c>
      <c r="X443" s="2" t="s">
        <v>166</v>
      </c>
    </row>
    <row r="444" spans="1:24" ht="224" x14ac:dyDescent="0.35">
      <c r="A444" s="2">
        <f t="shared" si="7"/>
        <v>438</v>
      </c>
      <c r="B444" s="164"/>
      <c r="C444" s="7" t="s">
        <v>10507</v>
      </c>
      <c r="D444" s="10" t="s">
        <v>5</v>
      </c>
      <c r="E444" s="7" t="s">
        <v>5749</v>
      </c>
      <c r="F444" s="130">
        <v>5232000948</v>
      </c>
      <c r="G444" s="7" t="s">
        <v>5750</v>
      </c>
      <c r="H444" s="83" t="s">
        <v>5751</v>
      </c>
      <c r="I444" s="7" t="s">
        <v>2324</v>
      </c>
      <c r="J444" s="7" t="s">
        <v>6</v>
      </c>
      <c r="K444" s="7" t="s">
        <v>5752</v>
      </c>
      <c r="L444" s="7" t="s">
        <v>3246</v>
      </c>
      <c r="M444" s="7" t="s">
        <v>40</v>
      </c>
      <c r="N444" s="7" t="s">
        <v>5753</v>
      </c>
      <c r="O444" s="7" t="s">
        <v>2194</v>
      </c>
      <c r="P444" s="10" t="s">
        <v>5754</v>
      </c>
      <c r="Q444" s="7" t="s">
        <v>1269</v>
      </c>
      <c r="R444" s="7" t="s">
        <v>2384</v>
      </c>
      <c r="S444" s="7" t="s">
        <v>5755</v>
      </c>
      <c r="T444" s="7" t="s">
        <v>678</v>
      </c>
      <c r="U444" s="7" t="s">
        <v>2235</v>
      </c>
      <c r="V444" s="7" t="s">
        <v>5756</v>
      </c>
      <c r="W444" s="7" t="s">
        <v>165</v>
      </c>
      <c r="X444" s="2" t="s">
        <v>166</v>
      </c>
    </row>
    <row r="445" spans="1:24" ht="224" x14ac:dyDescent="0.35">
      <c r="A445" s="2">
        <f t="shared" si="7"/>
        <v>439</v>
      </c>
      <c r="B445" s="164"/>
      <c r="C445" s="7" t="s">
        <v>11361</v>
      </c>
      <c r="D445" s="7" t="s">
        <v>5</v>
      </c>
      <c r="E445" s="7" t="s">
        <v>11362</v>
      </c>
      <c r="F445" s="130">
        <v>5232001187</v>
      </c>
      <c r="G445" s="7" t="s">
        <v>11363</v>
      </c>
      <c r="H445" s="83" t="s">
        <v>11364</v>
      </c>
      <c r="I445" s="7" t="s">
        <v>2324</v>
      </c>
      <c r="J445" s="7" t="s">
        <v>6</v>
      </c>
      <c r="K445" s="7" t="s">
        <v>11365</v>
      </c>
      <c r="L445" s="7" t="s">
        <v>3246</v>
      </c>
      <c r="M445" s="7" t="s">
        <v>40</v>
      </c>
      <c r="N445" s="7" t="s">
        <v>11366</v>
      </c>
      <c r="O445" s="7" t="s">
        <v>2194</v>
      </c>
      <c r="P445" s="10" t="s">
        <v>61</v>
      </c>
      <c r="Q445" s="7" t="s">
        <v>1796</v>
      </c>
      <c r="R445" s="7" t="s">
        <v>2384</v>
      </c>
      <c r="S445" s="7" t="s">
        <v>8934</v>
      </c>
      <c r="T445" s="10" t="s">
        <v>679</v>
      </c>
      <c r="U445" s="7" t="s">
        <v>11367</v>
      </c>
      <c r="V445" s="7" t="s">
        <v>11201</v>
      </c>
      <c r="W445" s="7" t="s">
        <v>165</v>
      </c>
      <c r="X445" s="2" t="s">
        <v>166</v>
      </c>
    </row>
    <row r="446" spans="1:24" ht="252" x14ac:dyDescent="0.35">
      <c r="A446" s="2">
        <f t="shared" si="7"/>
        <v>440</v>
      </c>
      <c r="B446" s="164"/>
      <c r="C446" s="7" t="s">
        <v>10508</v>
      </c>
      <c r="D446" s="7" t="s">
        <v>5</v>
      </c>
      <c r="E446" s="7" t="s">
        <v>5757</v>
      </c>
      <c r="F446" s="130">
        <v>5232001170</v>
      </c>
      <c r="G446" s="7" t="s">
        <v>5758</v>
      </c>
      <c r="H446" s="83" t="s">
        <v>5759</v>
      </c>
      <c r="I446" s="7" t="s">
        <v>2324</v>
      </c>
      <c r="J446" s="7" t="s">
        <v>6</v>
      </c>
      <c r="K446" s="7" t="s">
        <v>5760</v>
      </c>
      <c r="L446" s="7" t="s">
        <v>5761</v>
      </c>
      <c r="M446" s="7" t="s">
        <v>16</v>
      </c>
      <c r="N446" s="7" t="s">
        <v>5762</v>
      </c>
      <c r="O446" s="7" t="s">
        <v>2146</v>
      </c>
      <c r="P446" s="10" t="s">
        <v>5763</v>
      </c>
      <c r="Q446" s="7" t="s">
        <v>1797</v>
      </c>
      <c r="R446" s="7" t="s">
        <v>5764</v>
      </c>
      <c r="S446" s="7" t="s">
        <v>5765</v>
      </c>
      <c r="T446" s="10" t="s">
        <v>680</v>
      </c>
      <c r="U446" s="7" t="s">
        <v>5766</v>
      </c>
      <c r="V446" s="7" t="s">
        <v>5767</v>
      </c>
      <c r="W446" s="7" t="s">
        <v>165</v>
      </c>
      <c r="X446" s="2" t="s">
        <v>167</v>
      </c>
    </row>
    <row r="447" spans="1:24" ht="224" x14ac:dyDescent="0.35">
      <c r="A447" s="2">
        <f t="shared" si="7"/>
        <v>441</v>
      </c>
      <c r="B447" s="164"/>
      <c r="C447" s="41" t="s">
        <v>10509</v>
      </c>
      <c r="D447" s="10" t="s">
        <v>5</v>
      </c>
      <c r="E447" s="41" t="s">
        <v>5769</v>
      </c>
      <c r="F447" s="64">
        <v>5232001148</v>
      </c>
      <c r="G447" s="41" t="s">
        <v>5770</v>
      </c>
      <c r="H447" s="83" t="s">
        <v>5771</v>
      </c>
      <c r="I447" s="7" t="s">
        <v>2324</v>
      </c>
      <c r="J447" s="7" t="s">
        <v>6</v>
      </c>
      <c r="K447" s="41" t="s">
        <v>2238</v>
      </c>
      <c r="L447" s="41" t="s">
        <v>5742</v>
      </c>
      <c r="M447" s="41" t="s">
        <v>40</v>
      </c>
      <c r="N447" s="41" t="s">
        <v>5772</v>
      </c>
      <c r="O447" s="41" t="s">
        <v>2194</v>
      </c>
      <c r="P447" s="65" t="s">
        <v>5773</v>
      </c>
      <c r="Q447" s="19" t="s">
        <v>33</v>
      </c>
      <c r="R447" s="41" t="s">
        <v>5774</v>
      </c>
      <c r="S447" s="41" t="s">
        <v>8934</v>
      </c>
      <c r="T447" s="66" t="s">
        <v>681</v>
      </c>
      <c r="U447" s="41" t="s">
        <v>2164</v>
      </c>
      <c r="V447" s="41" t="s">
        <v>2700</v>
      </c>
      <c r="W447" s="7" t="s">
        <v>165</v>
      </c>
      <c r="X447" s="2" t="s">
        <v>166</v>
      </c>
    </row>
    <row r="448" spans="1:24" ht="224" x14ac:dyDescent="0.35">
      <c r="A448" s="2">
        <f t="shared" si="7"/>
        <v>442</v>
      </c>
      <c r="B448" s="164" t="s">
        <v>196</v>
      </c>
      <c r="C448" s="7" t="s">
        <v>10510</v>
      </c>
      <c r="D448" s="7" t="s">
        <v>5</v>
      </c>
      <c r="E448" s="7" t="s">
        <v>5784</v>
      </c>
      <c r="F448" s="130">
        <v>5233001119</v>
      </c>
      <c r="G448" s="7" t="s">
        <v>5785</v>
      </c>
      <c r="H448" s="83" t="s">
        <v>221</v>
      </c>
      <c r="I448" s="7" t="s">
        <v>2324</v>
      </c>
      <c r="J448" s="7" t="s">
        <v>6</v>
      </c>
      <c r="K448" s="7" t="s">
        <v>5786</v>
      </c>
      <c r="L448" s="7" t="s">
        <v>5787</v>
      </c>
      <c r="M448" s="7" t="s">
        <v>5788</v>
      </c>
      <c r="N448" s="7" t="s">
        <v>5789</v>
      </c>
      <c r="O448" s="7" t="s">
        <v>2146</v>
      </c>
      <c r="P448" s="10" t="s">
        <v>5790</v>
      </c>
      <c r="Q448" s="10" t="s">
        <v>1798</v>
      </c>
      <c r="R448" s="7" t="s">
        <v>2917</v>
      </c>
      <c r="S448" s="7" t="s">
        <v>5791</v>
      </c>
      <c r="T448" s="10" t="s">
        <v>682</v>
      </c>
      <c r="U448" s="7" t="s">
        <v>5792</v>
      </c>
      <c r="V448" s="7" t="s">
        <v>5793</v>
      </c>
      <c r="W448" s="7" t="s">
        <v>165</v>
      </c>
      <c r="X448" s="2" t="s">
        <v>166</v>
      </c>
    </row>
    <row r="449" spans="1:25" ht="224" x14ac:dyDescent="0.35">
      <c r="A449" s="2">
        <f t="shared" si="7"/>
        <v>443</v>
      </c>
      <c r="B449" s="164"/>
      <c r="C449" s="7" t="s">
        <v>10511</v>
      </c>
      <c r="D449" s="7" t="s">
        <v>5</v>
      </c>
      <c r="E449" s="7" t="s">
        <v>5775</v>
      </c>
      <c r="F449" s="130">
        <v>5233001101</v>
      </c>
      <c r="G449" s="7" t="s">
        <v>5776</v>
      </c>
      <c r="H449" s="83" t="s">
        <v>5777</v>
      </c>
      <c r="I449" s="7" t="s">
        <v>2324</v>
      </c>
      <c r="J449" s="7" t="s">
        <v>6</v>
      </c>
      <c r="K449" s="7" t="s">
        <v>3744</v>
      </c>
      <c r="L449" s="7" t="s">
        <v>5778</v>
      </c>
      <c r="M449" s="7" t="s">
        <v>41</v>
      </c>
      <c r="N449" s="7" t="s">
        <v>5779</v>
      </c>
      <c r="O449" s="7" t="s">
        <v>2146</v>
      </c>
      <c r="P449" s="10" t="s">
        <v>5780</v>
      </c>
      <c r="Q449" s="10" t="s">
        <v>1799</v>
      </c>
      <c r="R449" s="7" t="s">
        <v>2384</v>
      </c>
      <c r="S449" s="7" t="s">
        <v>5781</v>
      </c>
      <c r="T449" s="10" t="s">
        <v>683</v>
      </c>
      <c r="U449" s="7" t="s">
        <v>5782</v>
      </c>
      <c r="V449" s="7" t="s">
        <v>5783</v>
      </c>
      <c r="W449" s="7" t="s">
        <v>165</v>
      </c>
      <c r="X449" s="2" t="s">
        <v>166</v>
      </c>
    </row>
    <row r="450" spans="1:25" ht="224" x14ac:dyDescent="0.35">
      <c r="A450" s="2">
        <f t="shared" si="7"/>
        <v>444</v>
      </c>
      <c r="B450" s="164"/>
      <c r="C450" s="7" t="s">
        <v>10512</v>
      </c>
      <c r="D450" s="7" t="s">
        <v>5</v>
      </c>
      <c r="E450" s="7" t="s">
        <v>5810</v>
      </c>
      <c r="F450" s="130">
        <v>5233001091</v>
      </c>
      <c r="G450" s="7" t="s">
        <v>5811</v>
      </c>
      <c r="H450" s="83" t="s">
        <v>5812</v>
      </c>
      <c r="I450" s="7" t="s">
        <v>2324</v>
      </c>
      <c r="J450" s="7" t="s">
        <v>6</v>
      </c>
      <c r="K450" s="7" t="s">
        <v>3737</v>
      </c>
      <c r="L450" s="7" t="s">
        <v>5778</v>
      </c>
      <c r="M450" s="7" t="s">
        <v>5813</v>
      </c>
      <c r="N450" s="7" t="s">
        <v>5814</v>
      </c>
      <c r="O450" s="7" t="s">
        <v>2146</v>
      </c>
      <c r="P450" s="10" t="s">
        <v>5815</v>
      </c>
      <c r="Q450" s="10" t="s">
        <v>1800</v>
      </c>
      <c r="R450" s="7" t="s">
        <v>2917</v>
      </c>
      <c r="S450" s="7" t="s">
        <v>5800</v>
      </c>
      <c r="T450" s="10" t="s">
        <v>684</v>
      </c>
      <c r="U450" s="7" t="s">
        <v>5792</v>
      </c>
      <c r="V450" s="7" t="s">
        <v>5816</v>
      </c>
      <c r="W450" s="7" t="s">
        <v>165</v>
      </c>
      <c r="X450" s="2" t="s">
        <v>166</v>
      </c>
    </row>
    <row r="451" spans="1:25" ht="224" x14ac:dyDescent="0.35">
      <c r="A451" s="2">
        <f t="shared" si="7"/>
        <v>445</v>
      </c>
      <c r="B451" s="164"/>
      <c r="C451" s="7" t="s">
        <v>10513</v>
      </c>
      <c r="D451" s="10" t="s">
        <v>5</v>
      </c>
      <c r="E451" s="7" t="s">
        <v>5802</v>
      </c>
      <c r="F451" s="130">
        <v>5233001133</v>
      </c>
      <c r="G451" s="7" t="s">
        <v>5803</v>
      </c>
      <c r="H451" s="83" t="s">
        <v>5804</v>
      </c>
      <c r="I451" s="7" t="s">
        <v>2324</v>
      </c>
      <c r="J451" s="7" t="s">
        <v>6</v>
      </c>
      <c r="K451" s="7" t="s">
        <v>3744</v>
      </c>
      <c r="L451" s="7" t="s">
        <v>2239</v>
      </c>
      <c r="M451" s="7" t="s">
        <v>41</v>
      </c>
      <c r="N451" s="7" t="s">
        <v>5805</v>
      </c>
      <c r="O451" s="7" t="s">
        <v>2139</v>
      </c>
      <c r="P451" s="10" t="s">
        <v>5806</v>
      </c>
      <c r="Q451" s="7" t="s">
        <v>1801</v>
      </c>
      <c r="R451" s="7" t="s">
        <v>2384</v>
      </c>
      <c r="S451" s="7" t="s">
        <v>5807</v>
      </c>
      <c r="T451" s="10" t="s">
        <v>685</v>
      </c>
      <c r="U451" s="7" t="s">
        <v>5808</v>
      </c>
      <c r="V451" s="7" t="s">
        <v>5809</v>
      </c>
      <c r="W451" s="7" t="s">
        <v>165</v>
      </c>
      <c r="X451" s="2" t="s">
        <v>166</v>
      </c>
    </row>
    <row r="452" spans="1:25" ht="224" x14ac:dyDescent="0.35">
      <c r="A452" s="2">
        <f t="shared" si="7"/>
        <v>446</v>
      </c>
      <c r="B452" s="164"/>
      <c r="C452" s="7" t="s">
        <v>10514</v>
      </c>
      <c r="D452" s="7" t="s">
        <v>2448</v>
      </c>
      <c r="E452" s="7" t="s">
        <v>5794</v>
      </c>
      <c r="F452" s="130">
        <v>5233001172</v>
      </c>
      <c r="G452" s="7" t="s">
        <v>5795</v>
      </c>
      <c r="H452" s="83" t="s">
        <v>5796</v>
      </c>
      <c r="I452" s="7" t="s">
        <v>2324</v>
      </c>
      <c r="J452" s="7" t="s">
        <v>6</v>
      </c>
      <c r="K452" s="7" t="s">
        <v>3737</v>
      </c>
      <c r="L452" s="7" t="s">
        <v>5778</v>
      </c>
      <c r="M452" s="7" t="s">
        <v>5797</v>
      </c>
      <c r="N452" s="7" t="s">
        <v>5798</v>
      </c>
      <c r="O452" s="7" t="s">
        <v>2146</v>
      </c>
      <c r="P452" s="10" t="s">
        <v>5799</v>
      </c>
      <c r="Q452" s="7" t="s">
        <v>1802</v>
      </c>
      <c r="R452" s="7" t="s">
        <v>2917</v>
      </c>
      <c r="S452" s="7" t="s">
        <v>5800</v>
      </c>
      <c r="T452" s="10" t="s">
        <v>686</v>
      </c>
      <c r="U452" s="7" t="s">
        <v>5792</v>
      </c>
      <c r="V452" s="7" t="s">
        <v>5801</v>
      </c>
      <c r="W452" s="7" t="s">
        <v>165</v>
      </c>
      <c r="X452" s="2" t="s">
        <v>167</v>
      </c>
    </row>
    <row r="453" spans="1:25" ht="224" x14ac:dyDescent="0.35">
      <c r="A453" s="2">
        <f t="shared" si="7"/>
        <v>447</v>
      </c>
      <c r="B453" s="164" t="s">
        <v>128</v>
      </c>
      <c r="C453" s="7" t="s">
        <v>10515</v>
      </c>
      <c r="D453" s="10" t="s">
        <v>22</v>
      </c>
      <c r="E453" s="7" t="s">
        <v>5828</v>
      </c>
      <c r="F453" s="130">
        <v>5234002059</v>
      </c>
      <c r="G453" s="7" t="s">
        <v>5829</v>
      </c>
      <c r="H453" s="83" t="s">
        <v>5830</v>
      </c>
      <c r="I453" s="7" t="s">
        <v>2324</v>
      </c>
      <c r="J453" s="7" t="s">
        <v>6</v>
      </c>
      <c r="K453" s="7" t="s">
        <v>5831</v>
      </c>
      <c r="L453" s="7" t="s">
        <v>5832</v>
      </c>
      <c r="M453" s="7" t="s">
        <v>5833</v>
      </c>
      <c r="N453" s="7" t="s">
        <v>5834</v>
      </c>
      <c r="O453" s="7" t="s">
        <v>2146</v>
      </c>
      <c r="P453" s="10" t="s">
        <v>5835</v>
      </c>
      <c r="Q453" s="7" t="s">
        <v>1803</v>
      </c>
      <c r="R453" s="7" t="s">
        <v>2384</v>
      </c>
      <c r="S453" s="7" t="s">
        <v>5836</v>
      </c>
      <c r="T453" s="10" t="s">
        <v>687</v>
      </c>
      <c r="U453" s="7" t="s">
        <v>5837</v>
      </c>
      <c r="V453" s="7" t="s">
        <v>5838</v>
      </c>
      <c r="W453" s="7" t="s">
        <v>165</v>
      </c>
      <c r="X453" s="2" t="s">
        <v>166</v>
      </c>
    </row>
    <row r="454" spans="1:25" ht="224" x14ac:dyDescent="0.35">
      <c r="A454" s="2">
        <f t="shared" si="7"/>
        <v>448</v>
      </c>
      <c r="B454" s="164"/>
      <c r="C454" s="7" t="s">
        <v>10516</v>
      </c>
      <c r="D454" s="10" t="s">
        <v>22</v>
      </c>
      <c r="E454" s="7" t="s">
        <v>5839</v>
      </c>
      <c r="F454" s="130">
        <v>5234003119</v>
      </c>
      <c r="G454" s="7" t="s">
        <v>5840</v>
      </c>
      <c r="H454" s="83" t="s">
        <v>5841</v>
      </c>
      <c r="I454" s="7" t="s">
        <v>2324</v>
      </c>
      <c r="J454" s="7" t="s">
        <v>6</v>
      </c>
      <c r="K454" s="7" t="s">
        <v>5842</v>
      </c>
      <c r="L454" s="7" t="s">
        <v>5843</v>
      </c>
      <c r="M454" s="7" t="s">
        <v>43</v>
      </c>
      <c r="N454" s="7" t="s">
        <v>5844</v>
      </c>
      <c r="O454" s="7" t="s">
        <v>2146</v>
      </c>
      <c r="P454" s="10" t="s">
        <v>5845</v>
      </c>
      <c r="Q454" s="7" t="s">
        <v>1804</v>
      </c>
      <c r="R454" s="7" t="s">
        <v>5846</v>
      </c>
      <c r="S454" s="7" t="s">
        <v>5847</v>
      </c>
      <c r="T454" s="10" t="s">
        <v>688</v>
      </c>
      <c r="U454" s="7" t="s">
        <v>2142</v>
      </c>
      <c r="V454" s="7" t="s">
        <v>5848</v>
      </c>
      <c r="W454" s="7" t="s">
        <v>165</v>
      </c>
      <c r="X454" s="2" t="s">
        <v>166</v>
      </c>
    </row>
    <row r="455" spans="1:25" ht="224" x14ac:dyDescent="0.35">
      <c r="A455" s="2">
        <f t="shared" si="7"/>
        <v>449</v>
      </c>
      <c r="B455" s="164"/>
      <c r="C455" s="7" t="s">
        <v>10517</v>
      </c>
      <c r="D455" s="10" t="s">
        <v>22</v>
      </c>
      <c r="E455" s="7" t="s">
        <v>5849</v>
      </c>
      <c r="F455" s="130">
        <v>5234003334</v>
      </c>
      <c r="G455" s="7" t="s">
        <v>5850</v>
      </c>
      <c r="H455" s="83" t="s">
        <v>10975</v>
      </c>
      <c r="I455" s="7" t="s">
        <v>2324</v>
      </c>
      <c r="J455" s="7" t="s">
        <v>6</v>
      </c>
      <c r="K455" s="7" t="s">
        <v>5851</v>
      </c>
      <c r="L455" s="7" t="s">
        <v>5852</v>
      </c>
      <c r="M455" s="7" t="s">
        <v>40</v>
      </c>
      <c r="N455" s="7" t="s">
        <v>5853</v>
      </c>
      <c r="O455" s="7" t="s">
        <v>2139</v>
      </c>
      <c r="P455" s="10" t="s">
        <v>5854</v>
      </c>
      <c r="Q455" s="7" t="s">
        <v>1805</v>
      </c>
      <c r="R455" s="7" t="s">
        <v>2384</v>
      </c>
      <c r="S455" s="7" t="s">
        <v>5855</v>
      </c>
      <c r="T455" s="10" t="s">
        <v>689</v>
      </c>
      <c r="U455" s="7" t="s">
        <v>5856</v>
      </c>
      <c r="V455" s="7" t="s">
        <v>5857</v>
      </c>
      <c r="W455" s="7" t="s">
        <v>165</v>
      </c>
      <c r="X455" s="2" t="s">
        <v>166</v>
      </c>
    </row>
    <row r="456" spans="1:25" ht="224" x14ac:dyDescent="0.35">
      <c r="A456" s="2">
        <f t="shared" si="7"/>
        <v>450</v>
      </c>
      <c r="B456" s="164"/>
      <c r="C456" s="7" t="s">
        <v>10518</v>
      </c>
      <c r="D456" s="10" t="s">
        <v>22</v>
      </c>
      <c r="E456" s="7" t="s">
        <v>5858</v>
      </c>
      <c r="F456" s="130">
        <v>5234003430</v>
      </c>
      <c r="G456" s="7" t="s">
        <v>5859</v>
      </c>
      <c r="H456" s="83" t="s">
        <v>5860</v>
      </c>
      <c r="I456" s="7" t="s">
        <v>2324</v>
      </c>
      <c r="J456" s="7" t="s">
        <v>6</v>
      </c>
      <c r="K456" s="7" t="s">
        <v>5861</v>
      </c>
      <c r="L456" s="7" t="s">
        <v>5862</v>
      </c>
      <c r="M456" s="7" t="s">
        <v>45</v>
      </c>
      <c r="N456" s="7" t="s">
        <v>5863</v>
      </c>
      <c r="O456" s="7" t="s">
        <v>2139</v>
      </c>
      <c r="P456" s="10" t="s">
        <v>5864</v>
      </c>
      <c r="Q456" s="7" t="s">
        <v>1806</v>
      </c>
      <c r="R456" s="7" t="s">
        <v>2384</v>
      </c>
      <c r="S456" s="7" t="s">
        <v>5865</v>
      </c>
      <c r="T456" s="10" t="s">
        <v>696</v>
      </c>
      <c r="U456" s="7" t="s">
        <v>3206</v>
      </c>
      <c r="V456" s="7" t="s">
        <v>5866</v>
      </c>
      <c r="W456" s="7" t="s">
        <v>165</v>
      </c>
      <c r="X456" s="2" t="s">
        <v>166</v>
      </c>
    </row>
    <row r="457" spans="1:25" ht="224" x14ac:dyDescent="0.35">
      <c r="A457" s="110">
        <f t="shared" si="7"/>
        <v>451</v>
      </c>
      <c r="B457" s="164"/>
      <c r="C457" s="7" t="s">
        <v>10519</v>
      </c>
      <c r="D457" s="10" t="s">
        <v>22</v>
      </c>
      <c r="E457" s="7" t="s">
        <v>5867</v>
      </c>
      <c r="F457" s="130">
        <v>5234003165</v>
      </c>
      <c r="G457" s="7" t="s">
        <v>5868</v>
      </c>
      <c r="H457" s="83" t="s">
        <v>5869</v>
      </c>
      <c r="I457" s="7" t="s">
        <v>2324</v>
      </c>
      <c r="J457" s="7" t="s">
        <v>6</v>
      </c>
      <c r="K457" s="7" t="s">
        <v>5870</v>
      </c>
      <c r="L457" s="7" t="s">
        <v>5871</v>
      </c>
      <c r="M457" s="7" t="s">
        <v>3255</v>
      </c>
      <c r="N457" s="7" t="s">
        <v>5872</v>
      </c>
      <c r="O457" s="7" t="s">
        <v>2194</v>
      </c>
      <c r="P457" s="10" t="s">
        <v>5873</v>
      </c>
      <c r="Q457" s="7" t="s">
        <v>33</v>
      </c>
      <c r="R457" s="7" t="s">
        <v>2384</v>
      </c>
      <c r="S457" s="7" t="s">
        <v>8934</v>
      </c>
      <c r="T457" s="10" t="s">
        <v>11227</v>
      </c>
      <c r="U457" s="7" t="s">
        <v>2352</v>
      </c>
      <c r="V457" s="7" t="s">
        <v>11228</v>
      </c>
      <c r="W457" s="7"/>
      <c r="X457" s="110"/>
      <c r="Y457" s="83"/>
    </row>
    <row r="458" spans="1:25" ht="252" x14ac:dyDescent="0.35">
      <c r="A458" s="110">
        <f t="shared" si="7"/>
        <v>452</v>
      </c>
      <c r="B458" s="164"/>
      <c r="C458" s="7" t="s">
        <v>10520</v>
      </c>
      <c r="D458" s="10" t="s">
        <v>22</v>
      </c>
      <c r="E458" s="7" t="s">
        <v>5874</v>
      </c>
      <c r="F458" s="130">
        <v>5234000580</v>
      </c>
      <c r="G458" s="7" t="s">
        <v>5875</v>
      </c>
      <c r="H458" s="83" t="s">
        <v>9562</v>
      </c>
      <c r="I458" s="7" t="s">
        <v>2324</v>
      </c>
      <c r="J458" s="7" t="s">
        <v>6</v>
      </c>
      <c r="K458" s="7" t="s">
        <v>5876</v>
      </c>
      <c r="L458" s="7" t="s">
        <v>5877</v>
      </c>
      <c r="M458" s="7" t="s">
        <v>40</v>
      </c>
      <c r="N458" s="7" t="s">
        <v>5878</v>
      </c>
      <c r="O458" s="7" t="s">
        <v>2146</v>
      </c>
      <c r="P458" s="10" t="s">
        <v>5879</v>
      </c>
      <c r="Q458" s="7" t="s">
        <v>1807</v>
      </c>
      <c r="R458" s="7" t="s">
        <v>5880</v>
      </c>
      <c r="S458" s="7" t="s">
        <v>5881</v>
      </c>
      <c r="T458" s="10" t="s">
        <v>690</v>
      </c>
      <c r="U458" s="7" t="s">
        <v>2158</v>
      </c>
      <c r="V458" s="7" t="s">
        <v>5882</v>
      </c>
      <c r="W458" s="7" t="s">
        <v>165</v>
      </c>
      <c r="X458" s="2" t="s">
        <v>167</v>
      </c>
    </row>
    <row r="459" spans="1:25" ht="224" x14ac:dyDescent="0.35">
      <c r="A459" s="2">
        <f t="shared" si="7"/>
        <v>453</v>
      </c>
      <c r="B459" s="164"/>
      <c r="C459" s="7" t="s">
        <v>10521</v>
      </c>
      <c r="D459" s="10" t="s">
        <v>22</v>
      </c>
      <c r="E459" s="7" t="s">
        <v>5893</v>
      </c>
      <c r="F459" s="130">
        <v>5234001915</v>
      </c>
      <c r="G459" s="7" t="s">
        <v>5894</v>
      </c>
      <c r="H459" s="83" t="s">
        <v>5895</v>
      </c>
      <c r="I459" s="7" t="s">
        <v>2324</v>
      </c>
      <c r="J459" s="7" t="s">
        <v>6</v>
      </c>
      <c r="K459" s="7" t="s">
        <v>5896</v>
      </c>
      <c r="L459" s="7" t="s">
        <v>5862</v>
      </c>
      <c r="M459" s="7" t="s">
        <v>87</v>
      </c>
      <c r="N459" s="7" t="s">
        <v>5897</v>
      </c>
      <c r="O459" s="7" t="s">
        <v>2139</v>
      </c>
      <c r="P459" s="10" t="s">
        <v>5898</v>
      </c>
      <c r="Q459" s="7" t="s">
        <v>1808</v>
      </c>
      <c r="R459" s="7" t="s">
        <v>5899</v>
      </c>
      <c r="S459" s="7" t="s">
        <v>5900</v>
      </c>
      <c r="T459" s="10" t="s">
        <v>691</v>
      </c>
      <c r="U459" s="7" t="s">
        <v>5901</v>
      </c>
      <c r="V459" s="7" t="s">
        <v>5902</v>
      </c>
      <c r="W459" s="7" t="s">
        <v>165</v>
      </c>
      <c r="X459" s="2" t="s">
        <v>166</v>
      </c>
    </row>
    <row r="460" spans="1:25" ht="224" x14ac:dyDescent="0.35">
      <c r="A460" s="2">
        <f t="shared" si="7"/>
        <v>454</v>
      </c>
      <c r="B460" s="164"/>
      <c r="C460" s="7" t="s">
        <v>10522</v>
      </c>
      <c r="D460" s="10" t="s">
        <v>22</v>
      </c>
      <c r="E460" s="7" t="s">
        <v>5883</v>
      </c>
      <c r="F460" s="130">
        <v>5234003574</v>
      </c>
      <c r="G460" s="7" t="s">
        <v>5884</v>
      </c>
      <c r="H460" s="83" t="s">
        <v>5885</v>
      </c>
      <c r="I460" s="7" t="s">
        <v>2324</v>
      </c>
      <c r="J460" s="7" t="s">
        <v>6</v>
      </c>
      <c r="K460" s="7" t="s">
        <v>5886</v>
      </c>
      <c r="L460" s="7" t="s">
        <v>5887</v>
      </c>
      <c r="M460" s="7" t="s">
        <v>7</v>
      </c>
      <c r="N460" s="7" t="s">
        <v>5888</v>
      </c>
      <c r="O460" s="7" t="s">
        <v>2194</v>
      </c>
      <c r="P460" s="10" t="s">
        <v>5889</v>
      </c>
      <c r="Q460" s="7" t="s">
        <v>1809</v>
      </c>
      <c r="R460" s="7" t="s">
        <v>5890</v>
      </c>
      <c r="S460" s="7" t="s">
        <v>5891</v>
      </c>
      <c r="T460" s="10" t="s">
        <v>692</v>
      </c>
      <c r="U460" s="7" t="s">
        <v>3698</v>
      </c>
      <c r="V460" s="7" t="s">
        <v>5892</v>
      </c>
      <c r="W460" s="7" t="s">
        <v>165</v>
      </c>
      <c r="X460" s="2" t="s">
        <v>166</v>
      </c>
    </row>
    <row r="461" spans="1:25" ht="224" x14ac:dyDescent="0.35">
      <c r="A461" s="2">
        <f t="shared" si="7"/>
        <v>455</v>
      </c>
      <c r="B461" s="164"/>
      <c r="C461" s="7" t="s">
        <v>10523</v>
      </c>
      <c r="D461" s="10" t="s">
        <v>22</v>
      </c>
      <c r="E461" s="7" t="s">
        <v>5817</v>
      </c>
      <c r="F461" s="130">
        <v>5234003408</v>
      </c>
      <c r="G461" s="7" t="s">
        <v>5818</v>
      </c>
      <c r="H461" s="83" t="s">
        <v>5819</v>
      </c>
      <c r="I461" s="7" t="s">
        <v>2324</v>
      </c>
      <c r="J461" s="7" t="s">
        <v>6</v>
      </c>
      <c r="K461" s="7" t="s">
        <v>5820</v>
      </c>
      <c r="L461" s="7" t="s">
        <v>5821</v>
      </c>
      <c r="M461" s="7" t="s">
        <v>9</v>
      </c>
      <c r="N461" s="7" t="s">
        <v>5822</v>
      </c>
      <c r="O461" s="7" t="s">
        <v>5823</v>
      </c>
      <c r="P461" s="10" t="s">
        <v>5824</v>
      </c>
      <c r="Q461" s="7" t="s">
        <v>1810</v>
      </c>
      <c r="R461" s="7" t="s">
        <v>5825</v>
      </c>
      <c r="S461" s="7" t="s">
        <v>5826</v>
      </c>
      <c r="T461" s="10" t="s">
        <v>693</v>
      </c>
      <c r="U461" s="7" t="s">
        <v>2158</v>
      </c>
      <c r="V461" s="7" t="s">
        <v>5827</v>
      </c>
      <c r="W461" s="7" t="s">
        <v>165</v>
      </c>
      <c r="X461" s="2" t="s">
        <v>166</v>
      </c>
    </row>
    <row r="462" spans="1:25" ht="216" customHeight="1" x14ac:dyDescent="0.35">
      <c r="A462" s="110">
        <f t="shared" si="7"/>
        <v>456</v>
      </c>
      <c r="B462" s="161" t="s">
        <v>129</v>
      </c>
      <c r="C462" s="7" t="s">
        <v>10524</v>
      </c>
      <c r="D462" s="7" t="s">
        <v>5</v>
      </c>
      <c r="E462" s="7" t="s">
        <v>5926</v>
      </c>
      <c r="F462" s="130">
        <v>5235001749</v>
      </c>
      <c r="G462" s="7" t="s">
        <v>5927</v>
      </c>
      <c r="H462" s="83" t="s">
        <v>5928</v>
      </c>
      <c r="I462" s="7" t="s">
        <v>2324</v>
      </c>
      <c r="J462" s="7" t="s">
        <v>6</v>
      </c>
      <c r="K462" s="7" t="s">
        <v>5929</v>
      </c>
      <c r="L462" s="7" t="s">
        <v>5930</v>
      </c>
      <c r="M462" s="7" t="s">
        <v>19</v>
      </c>
      <c r="N462" s="7" t="s">
        <v>5931</v>
      </c>
      <c r="O462" s="7" t="s">
        <v>2194</v>
      </c>
      <c r="P462" s="10" t="s">
        <v>5932</v>
      </c>
      <c r="Q462" s="7" t="s">
        <v>33</v>
      </c>
      <c r="R462" s="7" t="s">
        <v>2384</v>
      </c>
      <c r="S462" s="7" t="s">
        <v>11138</v>
      </c>
      <c r="T462" s="10" t="s">
        <v>11229</v>
      </c>
      <c r="U462" s="7" t="s">
        <v>5933</v>
      </c>
      <c r="V462" s="7" t="s">
        <v>5934</v>
      </c>
      <c r="W462" s="7"/>
      <c r="X462" s="110"/>
    </row>
    <row r="463" spans="1:25" ht="216" customHeight="1" x14ac:dyDescent="0.35">
      <c r="A463" s="138">
        <f t="shared" si="7"/>
        <v>457</v>
      </c>
      <c r="B463" s="162"/>
      <c r="C463" s="7" t="s">
        <v>11373</v>
      </c>
      <c r="D463" s="7" t="s">
        <v>5</v>
      </c>
      <c r="E463" s="7" t="s">
        <v>11372</v>
      </c>
      <c r="F463" s="138">
        <v>5235004556</v>
      </c>
      <c r="G463" s="7" t="s">
        <v>11374</v>
      </c>
      <c r="H463" s="83" t="s">
        <v>11375</v>
      </c>
      <c r="I463" s="7" t="s">
        <v>2324</v>
      </c>
      <c r="J463" s="7" t="s">
        <v>6</v>
      </c>
      <c r="K463" s="7" t="s">
        <v>3744</v>
      </c>
      <c r="L463" s="7" t="s">
        <v>3246</v>
      </c>
      <c r="M463" s="7" t="s">
        <v>40</v>
      </c>
      <c r="N463" s="7" t="s">
        <v>11376</v>
      </c>
      <c r="O463" s="7" t="s">
        <v>2194</v>
      </c>
      <c r="P463" s="10" t="s">
        <v>14</v>
      </c>
      <c r="Q463" s="7" t="s">
        <v>33</v>
      </c>
      <c r="R463" s="7" t="s">
        <v>2384</v>
      </c>
      <c r="S463" s="7" t="s">
        <v>8934</v>
      </c>
      <c r="T463" s="10" t="s">
        <v>11377</v>
      </c>
      <c r="U463" s="7" t="s">
        <v>11206</v>
      </c>
      <c r="V463" s="7" t="s">
        <v>11201</v>
      </c>
      <c r="W463" s="7"/>
      <c r="X463" s="138"/>
    </row>
    <row r="464" spans="1:25" ht="224" x14ac:dyDescent="0.35">
      <c r="A464" s="138">
        <f t="shared" si="7"/>
        <v>458</v>
      </c>
      <c r="B464" s="162"/>
      <c r="C464" s="7" t="s">
        <v>10525</v>
      </c>
      <c r="D464" s="10" t="s">
        <v>5</v>
      </c>
      <c r="E464" s="7" t="s">
        <v>5989</v>
      </c>
      <c r="F464" s="130">
        <v>5235002742</v>
      </c>
      <c r="G464" s="7" t="s">
        <v>5990</v>
      </c>
      <c r="H464" s="83" t="s">
        <v>5991</v>
      </c>
      <c r="I464" s="7" t="s">
        <v>2324</v>
      </c>
      <c r="J464" s="7" t="s">
        <v>6</v>
      </c>
      <c r="K464" s="7" t="s">
        <v>5992</v>
      </c>
      <c r="L464" s="7" t="s">
        <v>3246</v>
      </c>
      <c r="M464" s="7" t="s">
        <v>5993</v>
      </c>
      <c r="N464" s="7" t="s">
        <v>5994</v>
      </c>
      <c r="O464" s="7" t="s">
        <v>2194</v>
      </c>
      <c r="P464" s="36" t="s">
        <v>79</v>
      </c>
      <c r="Q464" s="7" t="s">
        <v>1811</v>
      </c>
      <c r="R464" s="7" t="s">
        <v>2384</v>
      </c>
      <c r="S464" s="7" t="s">
        <v>5995</v>
      </c>
      <c r="T464" s="10" t="s">
        <v>694</v>
      </c>
      <c r="U464" s="7" t="s">
        <v>5996</v>
      </c>
      <c r="V464" s="7" t="s">
        <v>5997</v>
      </c>
      <c r="W464" s="7" t="s">
        <v>165</v>
      </c>
      <c r="X464" s="2" t="s">
        <v>166</v>
      </c>
    </row>
    <row r="465" spans="1:25" ht="224" x14ac:dyDescent="0.35">
      <c r="A465" s="2">
        <f t="shared" si="7"/>
        <v>459</v>
      </c>
      <c r="B465" s="162"/>
      <c r="C465" s="7" t="s">
        <v>10526</v>
      </c>
      <c r="D465" s="7" t="s">
        <v>11</v>
      </c>
      <c r="E465" s="7" t="s">
        <v>5944</v>
      </c>
      <c r="F465" s="130">
        <v>5235001530</v>
      </c>
      <c r="G465" s="7" t="s">
        <v>5936</v>
      </c>
      <c r="H465" s="83" t="s">
        <v>5937</v>
      </c>
      <c r="I465" s="7" t="s">
        <v>2324</v>
      </c>
      <c r="J465" s="7" t="s">
        <v>6</v>
      </c>
      <c r="K465" s="7" t="s">
        <v>5945</v>
      </c>
      <c r="L465" s="7" t="s">
        <v>2891</v>
      </c>
      <c r="M465" s="7" t="s">
        <v>19</v>
      </c>
      <c r="N465" s="7" t="s">
        <v>5946</v>
      </c>
      <c r="O465" s="7" t="s">
        <v>2194</v>
      </c>
      <c r="P465" s="10" t="s">
        <v>5939</v>
      </c>
      <c r="Q465" s="7" t="s">
        <v>1812</v>
      </c>
      <c r="R465" s="7" t="s">
        <v>5940</v>
      </c>
      <c r="S465" s="7" t="s">
        <v>5941</v>
      </c>
      <c r="T465" s="7" t="s">
        <v>695</v>
      </c>
      <c r="U465" s="7" t="s">
        <v>5942</v>
      </c>
      <c r="V465" s="7" t="s">
        <v>5947</v>
      </c>
      <c r="W465" s="7" t="s">
        <v>165</v>
      </c>
      <c r="X465" s="2" t="s">
        <v>166</v>
      </c>
    </row>
    <row r="466" spans="1:25" ht="224" x14ac:dyDescent="0.35">
      <c r="A466" s="2">
        <f t="shared" si="7"/>
        <v>460</v>
      </c>
      <c r="B466" s="162"/>
      <c r="C466" s="7" t="s">
        <v>10527</v>
      </c>
      <c r="D466" s="7" t="s">
        <v>5</v>
      </c>
      <c r="E466" s="7" t="s">
        <v>5948</v>
      </c>
      <c r="F466" s="130">
        <v>5235001788</v>
      </c>
      <c r="G466" s="7" t="s">
        <v>5949</v>
      </c>
      <c r="H466" s="83" t="s">
        <v>10976</v>
      </c>
      <c r="I466" s="7" t="s">
        <v>2324</v>
      </c>
      <c r="J466" s="7" t="s">
        <v>6</v>
      </c>
      <c r="K466" s="7" t="s">
        <v>5950</v>
      </c>
      <c r="L466" s="7" t="s">
        <v>3246</v>
      </c>
      <c r="M466" s="7" t="s">
        <v>2830</v>
      </c>
      <c r="N466" s="7" t="s">
        <v>5951</v>
      </c>
      <c r="O466" s="7" t="s">
        <v>2194</v>
      </c>
      <c r="P466" s="10" t="s">
        <v>5952</v>
      </c>
      <c r="Q466" s="7" t="s">
        <v>1813</v>
      </c>
      <c r="R466" s="7" t="s">
        <v>2384</v>
      </c>
      <c r="S466" s="7" t="s">
        <v>5953</v>
      </c>
      <c r="T466" s="10" t="s">
        <v>697</v>
      </c>
      <c r="U466" s="7" t="s">
        <v>3236</v>
      </c>
      <c r="V466" s="7" t="s">
        <v>5954</v>
      </c>
      <c r="W466" s="7" t="s">
        <v>165</v>
      </c>
      <c r="X466" s="2" t="s">
        <v>166</v>
      </c>
    </row>
    <row r="467" spans="1:25" ht="224" x14ac:dyDescent="0.35">
      <c r="A467" s="2">
        <f t="shared" si="7"/>
        <v>461</v>
      </c>
      <c r="B467" s="162"/>
      <c r="C467" s="7" t="s">
        <v>10528</v>
      </c>
      <c r="D467" s="7" t="s">
        <v>5955</v>
      </c>
      <c r="E467" s="7" t="s">
        <v>5956</v>
      </c>
      <c r="F467" s="130">
        <v>5235000449</v>
      </c>
      <c r="G467" s="7" t="s">
        <v>5957</v>
      </c>
      <c r="H467" s="83" t="s">
        <v>5958</v>
      </c>
      <c r="I467" s="7" t="s">
        <v>2324</v>
      </c>
      <c r="J467" s="7" t="s">
        <v>6</v>
      </c>
      <c r="K467" s="7" t="s">
        <v>5959</v>
      </c>
      <c r="L467" s="7" t="s">
        <v>5960</v>
      </c>
      <c r="M467" s="7" t="s">
        <v>42</v>
      </c>
      <c r="N467" s="7" t="s">
        <v>3178</v>
      </c>
      <c r="O467" s="7" t="s">
        <v>2194</v>
      </c>
      <c r="P467" s="10" t="s">
        <v>5961</v>
      </c>
      <c r="Q467" s="7" t="s">
        <v>1270</v>
      </c>
      <c r="R467" s="7" t="s">
        <v>2435</v>
      </c>
      <c r="S467" s="7" t="s">
        <v>247</v>
      </c>
      <c r="T467" s="10" t="s">
        <v>698</v>
      </c>
      <c r="U467" s="7" t="s">
        <v>2235</v>
      </c>
      <c r="V467" s="7" t="s">
        <v>5962</v>
      </c>
      <c r="W467" s="7" t="s">
        <v>165</v>
      </c>
      <c r="X467" s="2" t="s">
        <v>166</v>
      </c>
    </row>
    <row r="468" spans="1:25" ht="224" x14ac:dyDescent="0.35">
      <c r="A468" s="2">
        <f t="shared" si="7"/>
        <v>462</v>
      </c>
      <c r="B468" s="162"/>
      <c r="C468" s="7" t="s">
        <v>10529</v>
      </c>
      <c r="D468" s="10" t="s">
        <v>5</v>
      </c>
      <c r="E468" s="7" t="s">
        <v>5998</v>
      </c>
      <c r="F468" s="130">
        <v>5235001731</v>
      </c>
      <c r="G468" s="7" t="s">
        <v>5999</v>
      </c>
      <c r="H468" s="83" t="s">
        <v>6000</v>
      </c>
      <c r="I468" s="7" t="s">
        <v>2324</v>
      </c>
      <c r="J468" s="7" t="s">
        <v>6</v>
      </c>
      <c r="K468" s="7" t="s">
        <v>6001</v>
      </c>
      <c r="L468" s="7" t="s">
        <v>3246</v>
      </c>
      <c r="M468" s="7" t="s">
        <v>9</v>
      </c>
      <c r="N468" s="7" t="s">
        <v>6002</v>
      </c>
      <c r="O468" s="7" t="s">
        <v>2194</v>
      </c>
      <c r="P468" s="10" t="s">
        <v>6003</v>
      </c>
      <c r="Q468" s="7" t="s">
        <v>1814</v>
      </c>
      <c r="R468" s="7" t="s">
        <v>2435</v>
      </c>
      <c r="S468" s="7" t="s">
        <v>6004</v>
      </c>
      <c r="T468" s="7" t="s">
        <v>699</v>
      </c>
      <c r="U468" s="7" t="s">
        <v>2235</v>
      </c>
      <c r="V468" s="7" t="s">
        <v>6005</v>
      </c>
      <c r="W468" s="7" t="s">
        <v>165</v>
      </c>
      <c r="X468" s="2" t="s">
        <v>166</v>
      </c>
    </row>
    <row r="469" spans="1:25" ht="224" x14ac:dyDescent="0.35">
      <c r="A469" s="2">
        <f t="shared" si="7"/>
        <v>463</v>
      </c>
      <c r="B469" s="162"/>
      <c r="C469" s="7" t="s">
        <v>10530</v>
      </c>
      <c r="D469" s="7" t="s">
        <v>5</v>
      </c>
      <c r="E469" s="7" t="s">
        <v>177</v>
      </c>
      <c r="F469" s="130">
        <v>5235004556</v>
      </c>
      <c r="G469" s="7" t="s">
        <v>6006</v>
      </c>
      <c r="H469" s="83" t="s">
        <v>6007</v>
      </c>
      <c r="I469" s="7" t="s">
        <v>2324</v>
      </c>
      <c r="J469" s="7" t="s">
        <v>6</v>
      </c>
      <c r="K469" s="7" t="s">
        <v>2238</v>
      </c>
      <c r="L469" s="7" t="s">
        <v>2891</v>
      </c>
      <c r="M469" s="7" t="s">
        <v>19</v>
      </c>
      <c r="N469" s="7" t="s">
        <v>6008</v>
      </c>
      <c r="O469" s="7" t="s">
        <v>2194</v>
      </c>
      <c r="P469" s="10" t="s">
        <v>6009</v>
      </c>
      <c r="Q469" s="7" t="s">
        <v>1815</v>
      </c>
      <c r="R469" s="7" t="s">
        <v>2384</v>
      </c>
      <c r="S469" s="7" t="s">
        <v>6010</v>
      </c>
      <c r="T469" s="7" t="s">
        <v>700</v>
      </c>
      <c r="U469" s="7" t="s">
        <v>2352</v>
      </c>
      <c r="V469" s="7" t="s">
        <v>6011</v>
      </c>
      <c r="W469" s="7" t="s">
        <v>165</v>
      </c>
      <c r="X469" s="2" t="s">
        <v>166</v>
      </c>
    </row>
    <row r="470" spans="1:25" ht="224" x14ac:dyDescent="0.35">
      <c r="A470" s="2">
        <f t="shared" si="7"/>
        <v>464</v>
      </c>
      <c r="B470" s="162"/>
      <c r="C470" s="7" t="s">
        <v>10531</v>
      </c>
      <c r="D470" s="10" t="s">
        <v>11</v>
      </c>
      <c r="E470" s="7" t="s">
        <v>5964</v>
      </c>
      <c r="F470" s="130">
        <v>5235001516</v>
      </c>
      <c r="G470" s="7" t="s">
        <v>5965</v>
      </c>
      <c r="H470" s="83" t="s">
        <v>5966</v>
      </c>
      <c r="I470" s="7" t="s">
        <v>2324</v>
      </c>
      <c r="J470" s="7" t="s">
        <v>6</v>
      </c>
      <c r="K470" s="7" t="s">
        <v>5967</v>
      </c>
      <c r="L470" s="7" t="s">
        <v>5968</v>
      </c>
      <c r="M470" s="7" t="s">
        <v>43</v>
      </c>
      <c r="N470" s="7" t="s">
        <v>5969</v>
      </c>
      <c r="O470" s="7" t="s">
        <v>2139</v>
      </c>
      <c r="P470" s="10" t="s">
        <v>5970</v>
      </c>
      <c r="Q470" s="7" t="s">
        <v>1816</v>
      </c>
      <c r="R470" s="7" t="s">
        <v>2384</v>
      </c>
      <c r="S470" s="7" t="s">
        <v>5971</v>
      </c>
      <c r="T470" s="10" t="s">
        <v>701</v>
      </c>
      <c r="U470" s="7" t="s">
        <v>2235</v>
      </c>
      <c r="V470" s="7" t="s">
        <v>11230</v>
      </c>
      <c r="W470" s="7" t="s">
        <v>165</v>
      </c>
      <c r="X470" s="2" t="s">
        <v>167</v>
      </c>
      <c r="Y470" s="83"/>
    </row>
    <row r="471" spans="1:25" ht="224" x14ac:dyDescent="0.35">
      <c r="A471" s="2">
        <f t="shared" si="7"/>
        <v>465</v>
      </c>
      <c r="B471" s="162"/>
      <c r="C471" s="7" t="s">
        <v>10532</v>
      </c>
      <c r="D471" s="7" t="s">
        <v>11</v>
      </c>
      <c r="E471" s="7" t="s">
        <v>5973</v>
      </c>
      <c r="F471" s="130">
        <v>5235001160</v>
      </c>
      <c r="G471" s="7" t="s">
        <v>5974</v>
      </c>
      <c r="H471" s="83" t="s">
        <v>9563</v>
      </c>
      <c r="I471" s="7" t="s">
        <v>2324</v>
      </c>
      <c r="J471" s="7" t="s">
        <v>6</v>
      </c>
      <c r="K471" s="7" t="s">
        <v>5975</v>
      </c>
      <c r="L471" s="7" t="s">
        <v>3246</v>
      </c>
      <c r="M471" s="7" t="s">
        <v>4500</v>
      </c>
      <c r="N471" s="7" t="s">
        <v>5976</v>
      </c>
      <c r="O471" s="7" t="s">
        <v>2223</v>
      </c>
      <c r="P471" s="10" t="s">
        <v>5977</v>
      </c>
      <c r="Q471" s="7" t="s">
        <v>1817</v>
      </c>
      <c r="R471" s="7" t="s">
        <v>2384</v>
      </c>
      <c r="S471" s="7" t="s">
        <v>5978</v>
      </c>
      <c r="T471" s="10" t="s">
        <v>702</v>
      </c>
      <c r="U471" s="7" t="s">
        <v>2528</v>
      </c>
      <c r="V471" s="7" t="s">
        <v>5979</v>
      </c>
      <c r="W471" s="7" t="s">
        <v>165</v>
      </c>
      <c r="X471" s="2" t="s">
        <v>167</v>
      </c>
    </row>
    <row r="472" spans="1:25" ht="196" x14ac:dyDescent="0.35">
      <c r="A472" s="138">
        <f t="shared" si="7"/>
        <v>466</v>
      </c>
      <c r="B472" s="162"/>
      <c r="C472" s="7" t="s">
        <v>11442</v>
      </c>
      <c r="D472" s="7" t="s">
        <v>50</v>
      </c>
      <c r="E472" s="7" t="s">
        <v>11443</v>
      </c>
      <c r="F472" s="1">
        <v>5235002076</v>
      </c>
      <c r="G472" s="7" t="s">
        <v>11444</v>
      </c>
      <c r="H472" s="83" t="s">
        <v>11445</v>
      </c>
      <c r="I472" s="7" t="s">
        <v>2324</v>
      </c>
      <c r="J472" s="7" t="s">
        <v>6</v>
      </c>
      <c r="K472" s="7" t="s">
        <v>2844</v>
      </c>
      <c r="L472" s="7" t="s">
        <v>11446</v>
      </c>
      <c r="M472" s="7" t="s">
        <v>96</v>
      </c>
      <c r="N472" s="7" t="s">
        <v>11447</v>
      </c>
      <c r="O472" s="7" t="s">
        <v>2223</v>
      </c>
      <c r="P472" s="10" t="s">
        <v>11448</v>
      </c>
      <c r="Q472" s="4" t="s">
        <v>33</v>
      </c>
      <c r="R472" s="7" t="s">
        <v>11449</v>
      </c>
      <c r="S472" s="22" t="s">
        <v>1063</v>
      </c>
      <c r="T472" s="4" t="s">
        <v>1064</v>
      </c>
      <c r="U472" s="7" t="s">
        <v>11450</v>
      </c>
      <c r="V472" s="7" t="s">
        <v>3011</v>
      </c>
      <c r="W472" s="7"/>
      <c r="X472" s="138"/>
    </row>
    <row r="473" spans="1:25" ht="252" x14ac:dyDescent="0.35">
      <c r="A473" s="138">
        <f t="shared" si="7"/>
        <v>467</v>
      </c>
      <c r="B473" s="163"/>
      <c r="C473" s="7" t="s">
        <v>10533</v>
      </c>
      <c r="D473" s="7" t="s">
        <v>11</v>
      </c>
      <c r="E473" s="7" t="s">
        <v>5986</v>
      </c>
      <c r="F473" s="130">
        <v>5235001805</v>
      </c>
      <c r="G473" s="7" t="s">
        <v>5980</v>
      </c>
      <c r="H473" s="83" t="s">
        <v>5981</v>
      </c>
      <c r="I473" s="7" t="s">
        <v>2324</v>
      </c>
      <c r="J473" s="7" t="s">
        <v>6</v>
      </c>
      <c r="K473" s="7" t="s">
        <v>3737</v>
      </c>
      <c r="L473" s="7" t="s">
        <v>5465</v>
      </c>
      <c r="M473" s="7" t="s">
        <v>2560</v>
      </c>
      <c r="N473" s="7" t="s">
        <v>5987</v>
      </c>
      <c r="O473" s="7" t="s">
        <v>2146</v>
      </c>
      <c r="P473" s="10" t="s">
        <v>5983</v>
      </c>
      <c r="Q473" s="7" t="s">
        <v>1818</v>
      </c>
      <c r="R473" s="7" t="s">
        <v>5984</v>
      </c>
      <c r="S473" s="7" t="s">
        <v>5985</v>
      </c>
      <c r="T473" s="7" t="s">
        <v>703</v>
      </c>
      <c r="U473" s="7" t="s">
        <v>5988</v>
      </c>
      <c r="V473" s="7" t="s">
        <v>11201</v>
      </c>
      <c r="W473" s="7" t="s">
        <v>165</v>
      </c>
      <c r="X473" s="2" t="s">
        <v>166</v>
      </c>
    </row>
    <row r="474" spans="1:25" ht="224" x14ac:dyDescent="0.35">
      <c r="A474" s="2">
        <f t="shared" si="7"/>
        <v>468</v>
      </c>
      <c r="B474" s="162" t="s">
        <v>9478</v>
      </c>
      <c r="C474" s="7" t="s">
        <v>10534</v>
      </c>
      <c r="D474" s="7" t="s">
        <v>5</v>
      </c>
      <c r="E474" s="7" t="s">
        <v>6012</v>
      </c>
      <c r="F474" s="130">
        <v>5236004742</v>
      </c>
      <c r="G474" s="7" t="s">
        <v>6013</v>
      </c>
      <c r="H474" s="83" t="s">
        <v>6014</v>
      </c>
      <c r="I474" s="7" t="s">
        <v>2324</v>
      </c>
      <c r="J474" s="7" t="s">
        <v>6</v>
      </c>
      <c r="K474" s="7" t="s">
        <v>6015</v>
      </c>
      <c r="L474" s="7" t="s">
        <v>6016</v>
      </c>
      <c r="M474" s="7" t="s">
        <v>40</v>
      </c>
      <c r="N474" s="7" t="s">
        <v>6017</v>
      </c>
      <c r="O474" s="7" t="s">
        <v>2146</v>
      </c>
      <c r="P474" s="10" t="s">
        <v>6018</v>
      </c>
      <c r="Q474" s="7" t="s">
        <v>1271</v>
      </c>
      <c r="R474" s="7" t="s">
        <v>6019</v>
      </c>
      <c r="S474" s="7" t="s">
        <v>8934</v>
      </c>
      <c r="T474" s="10" t="s">
        <v>704</v>
      </c>
      <c r="U474" s="7" t="s">
        <v>6020</v>
      </c>
      <c r="V474" s="7" t="s">
        <v>6021</v>
      </c>
      <c r="W474" s="7" t="s">
        <v>165</v>
      </c>
      <c r="X474" s="2" t="s">
        <v>166</v>
      </c>
    </row>
    <row r="475" spans="1:25" ht="224" x14ac:dyDescent="0.35">
      <c r="A475" s="2">
        <f t="shared" si="7"/>
        <v>469</v>
      </c>
      <c r="B475" s="162"/>
      <c r="C475" s="7" t="s">
        <v>10535</v>
      </c>
      <c r="D475" s="7" t="s">
        <v>5</v>
      </c>
      <c r="E475" s="7" t="s">
        <v>6022</v>
      </c>
      <c r="F475" s="130">
        <v>5236004510</v>
      </c>
      <c r="G475" s="7" t="s">
        <v>6023</v>
      </c>
      <c r="H475" s="83" t="s">
        <v>6024</v>
      </c>
      <c r="I475" s="7" t="s">
        <v>2324</v>
      </c>
      <c r="J475" s="7" t="s">
        <v>6</v>
      </c>
      <c r="K475" s="7" t="s">
        <v>6025</v>
      </c>
      <c r="L475" s="7" t="s">
        <v>6016</v>
      </c>
      <c r="M475" s="7" t="s">
        <v>6026</v>
      </c>
      <c r="N475" s="7" t="s">
        <v>6027</v>
      </c>
      <c r="O475" s="7" t="s">
        <v>2194</v>
      </c>
      <c r="P475" s="10" t="s">
        <v>6028</v>
      </c>
      <c r="Q475" s="7" t="s">
        <v>1819</v>
      </c>
      <c r="R475" s="7" t="s">
        <v>2384</v>
      </c>
      <c r="S475" s="7" t="s">
        <v>8934</v>
      </c>
      <c r="T475" s="10" t="s">
        <v>705</v>
      </c>
      <c r="U475" s="7" t="s">
        <v>2899</v>
      </c>
      <c r="V475" s="7" t="s">
        <v>11201</v>
      </c>
      <c r="W475" s="7" t="s">
        <v>165</v>
      </c>
      <c r="X475" s="2" t="s">
        <v>166</v>
      </c>
    </row>
    <row r="476" spans="1:25" ht="224" x14ac:dyDescent="0.35">
      <c r="A476" s="2">
        <f t="shared" si="7"/>
        <v>470</v>
      </c>
      <c r="B476" s="162"/>
      <c r="C476" s="7" t="s">
        <v>10536</v>
      </c>
      <c r="D476" s="7" t="s">
        <v>5</v>
      </c>
      <c r="E476" s="7" t="s">
        <v>6029</v>
      </c>
      <c r="F476" s="130">
        <v>5236003523</v>
      </c>
      <c r="G476" s="7" t="s">
        <v>6030</v>
      </c>
      <c r="H476" s="83" t="s">
        <v>10977</v>
      </c>
      <c r="I476" s="7" t="s">
        <v>2324</v>
      </c>
      <c r="J476" s="7" t="s">
        <v>6</v>
      </c>
      <c r="K476" s="7" t="s">
        <v>6031</v>
      </c>
      <c r="L476" s="7" t="s">
        <v>6016</v>
      </c>
      <c r="M476" s="7" t="s">
        <v>9</v>
      </c>
      <c r="N476" s="7" t="s">
        <v>6032</v>
      </c>
      <c r="O476" s="7" t="s">
        <v>2194</v>
      </c>
      <c r="P476" s="10" t="s">
        <v>6033</v>
      </c>
      <c r="Q476" s="7" t="s">
        <v>1272</v>
      </c>
      <c r="R476" s="7" t="s">
        <v>6034</v>
      </c>
      <c r="S476" s="7" t="s">
        <v>6035</v>
      </c>
      <c r="T476" s="10" t="s">
        <v>706</v>
      </c>
      <c r="U476" s="7" t="s">
        <v>2158</v>
      </c>
      <c r="V476" s="7" t="s">
        <v>6036</v>
      </c>
      <c r="W476" s="7" t="s">
        <v>165</v>
      </c>
      <c r="X476" s="2" t="s">
        <v>166</v>
      </c>
    </row>
    <row r="477" spans="1:25" ht="378" x14ac:dyDescent="0.35">
      <c r="A477" s="2">
        <f t="shared" si="7"/>
        <v>471</v>
      </c>
      <c r="B477" s="162"/>
      <c r="C477" s="7" t="s">
        <v>10537</v>
      </c>
      <c r="D477" s="7" t="s">
        <v>5</v>
      </c>
      <c r="E477" s="7" t="s">
        <v>707</v>
      </c>
      <c r="F477" s="130">
        <v>5236004527</v>
      </c>
      <c r="G477" s="7" t="s">
        <v>6037</v>
      </c>
      <c r="H477" s="83" t="s">
        <v>1483</v>
      </c>
      <c r="I477" s="7" t="s">
        <v>2324</v>
      </c>
      <c r="J477" s="7" t="s">
        <v>6</v>
      </c>
      <c r="K477" s="7" t="s">
        <v>6038</v>
      </c>
      <c r="L477" s="7" t="s">
        <v>6016</v>
      </c>
      <c r="M477" s="7" t="s">
        <v>21</v>
      </c>
      <c r="N477" s="7" t="s">
        <v>1484</v>
      </c>
      <c r="O477" s="7" t="s">
        <v>2146</v>
      </c>
      <c r="P477" s="10" t="s">
        <v>6039</v>
      </c>
      <c r="Q477" s="7" t="s">
        <v>1273</v>
      </c>
      <c r="R477" s="7" t="s">
        <v>6040</v>
      </c>
      <c r="S477" s="7" t="s">
        <v>6041</v>
      </c>
      <c r="T477" s="10" t="s">
        <v>708</v>
      </c>
      <c r="U477" s="7" t="s">
        <v>153</v>
      </c>
      <c r="V477" s="7" t="s">
        <v>6042</v>
      </c>
      <c r="W477" s="7" t="s">
        <v>165</v>
      </c>
      <c r="X477" s="2" t="s">
        <v>166</v>
      </c>
    </row>
    <row r="478" spans="1:25" ht="224" x14ac:dyDescent="0.35">
      <c r="A478" s="2">
        <f t="shared" si="7"/>
        <v>472</v>
      </c>
      <c r="B478" s="162"/>
      <c r="C478" s="7" t="s">
        <v>10538</v>
      </c>
      <c r="D478" s="7" t="s">
        <v>67</v>
      </c>
      <c r="E478" s="7" t="s">
        <v>6043</v>
      </c>
      <c r="F478" s="130">
        <v>5236005295</v>
      </c>
      <c r="G478" s="7" t="s">
        <v>6044</v>
      </c>
      <c r="H478" s="83" t="s">
        <v>10978</v>
      </c>
      <c r="I478" s="7" t="s">
        <v>2324</v>
      </c>
      <c r="J478" s="7" t="s">
        <v>6</v>
      </c>
      <c r="K478" s="7" t="s">
        <v>6045</v>
      </c>
      <c r="L478" s="7" t="s">
        <v>6016</v>
      </c>
      <c r="M478" s="7" t="s">
        <v>19</v>
      </c>
      <c r="N478" s="7" t="s">
        <v>6046</v>
      </c>
      <c r="O478" s="7" t="s">
        <v>2194</v>
      </c>
      <c r="P478" s="10" t="s">
        <v>6047</v>
      </c>
      <c r="Q478" s="7" t="s">
        <v>1820</v>
      </c>
      <c r="R478" s="7" t="s">
        <v>6048</v>
      </c>
      <c r="S478" s="7" t="s">
        <v>6049</v>
      </c>
      <c r="T478" s="10" t="s">
        <v>709</v>
      </c>
      <c r="U478" s="7" t="s">
        <v>6050</v>
      </c>
      <c r="V478" s="7" t="s">
        <v>6051</v>
      </c>
      <c r="W478" s="7" t="s">
        <v>165</v>
      </c>
      <c r="X478" s="2" t="s">
        <v>166</v>
      </c>
    </row>
    <row r="479" spans="1:25" ht="224" x14ac:dyDescent="0.35">
      <c r="A479" s="2">
        <f t="shared" si="7"/>
        <v>473</v>
      </c>
      <c r="B479" s="162"/>
      <c r="C479" s="7" t="s">
        <v>10539</v>
      </c>
      <c r="D479" s="10" t="s">
        <v>5</v>
      </c>
      <c r="E479" s="7" t="s">
        <v>6052</v>
      </c>
      <c r="F479" s="130">
        <v>5236005672</v>
      </c>
      <c r="G479" s="7" t="s">
        <v>6053</v>
      </c>
      <c r="H479" s="83" t="s">
        <v>6054</v>
      </c>
      <c r="I479" s="7" t="s">
        <v>2324</v>
      </c>
      <c r="J479" s="7" t="s">
        <v>6</v>
      </c>
      <c r="K479" s="7" t="s">
        <v>6055</v>
      </c>
      <c r="L479" s="7" t="s">
        <v>6016</v>
      </c>
      <c r="M479" s="7" t="s">
        <v>30</v>
      </c>
      <c r="N479" s="7" t="s">
        <v>6056</v>
      </c>
      <c r="O479" s="7" t="s">
        <v>3397</v>
      </c>
      <c r="P479" s="10" t="s">
        <v>6057</v>
      </c>
      <c r="Q479" s="7" t="s">
        <v>1821</v>
      </c>
      <c r="R479" s="7" t="s">
        <v>6058</v>
      </c>
      <c r="S479" s="7" t="s">
        <v>6059</v>
      </c>
      <c r="T479" s="10" t="s">
        <v>710</v>
      </c>
      <c r="U479" s="7" t="s">
        <v>6060</v>
      </c>
      <c r="V479" s="7" t="s">
        <v>2700</v>
      </c>
      <c r="W479" s="7" t="s">
        <v>165</v>
      </c>
      <c r="X479" s="2" t="s">
        <v>166</v>
      </c>
    </row>
    <row r="480" spans="1:25" ht="224" x14ac:dyDescent="0.35">
      <c r="A480" s="2">
        <f t="shared" si="7"/>
        <v>474</v>
      </c>
      <c r="B480" s="162"/>
      <c r="C480" s="7" t="s">
        <v>10540</v>
      </c>
      <c r="D480" s="7" t="s">
        <v>3627</v>
      </c>
      <c r="E480" s="7" t="s">
        <v>6061</v>
      </c>
      <c r="F480" s="26">
        <v>5236004534</v>
      </c>
      <c r="G480" s="7" t="s">
        <v>6062</v>
      </c>
      <c r="H480" s="83" t="s">
        <v>6063</v>
      </c>
      <c r="I480" s="7" t="s">
        <v>2324</v>
      </c>
      <c r="J480" s="7" t="s">
        <v>6</v>
      </c>
      <c r="K480" s="7" t="s">
        <v>6064</v>
      </c>
      <c r="L480" s="7" t="s">
        <v>6016</v>
      </c>
      <c r="M480" s="7" t="s">
        <v>41</v>
      </c>
      <c r="N480" s="7" t="s">
        <v>6065</v>
      </c>
      <c r="O480" s="7" t="s">
        <v>2146</v>
      </c>
      <c r="P480" s="10" t="s">
        <v>6066</v>
      </c>
      <c r="Q480" s="7" t="s">
        <v>1822</v>
      </c>
      <c r="R480" s="7" t="s">
        <v>6067</v>
      </c>
      <c r="S480" s="7" t="s">
        <v>6068</v>
      </c>
      <c r="T480" s="57" t="s">
        <v>711</v>
      </c>
      <c r="U480" s="7" t="s">
        <v>6069</v>
      </c>
      <c r="V480" s="7" t="s">
        <v>6070</v>
      </c>
      <c r="W480" s="7" t="s">
        <v>165</v>
      </c>
      <c r="X480" s="2" t="s">
        <v>167</v>
      </c>
    </row>
    <row r="481" spans="1:24" ht="252" x14ac:dyDescent="0.35">
      <c r="A481" s="2">
        <f t="shared" si="7"/>
        <v>475</v>
      </c>
      <c r="B481" s="162"/>
      <c r="C481" s="7" t="s">
        <v>10541</v>
      </c>
      <c r="D481" s="10" t="s">
        <v>5</v>
      </c>
      <c r="E481" s="7" t="s">
        <v>6072</v>
      </c>
      <c r="F481" s="130">
        <v>5236003001</v>
      </c>
      <c r="G481" s="7" t="s">
        <v>6073</v>
      </c>
      <c r="H481" s="83" t="s">
        <v>223</v>
      </c>
      <c r="I481" s="7" t="s">
        <v>2324</v>
      </c>
      <c r="J481" s="7" t="s">
        <v>6</v>
      </c>
      <c r="K481" s="7" t="s">
        <v>6074</v>
      </c>
      <c r="L481" s="7" t="s">
        <v>6075</v>
      </c>
      <c r="M481" s="7" t="s">
        <v>2892</v>
      </c>
      <c r="N481" s="7" t="s">
        <v>6076</v>
      </c>
      <c r="O481" s="7" t="s">
        <v>2146</v>
      </c>
      <c r="P481" s="10" t="s">
        <v>6077</v>
      </c>
      <c r="Q481" s="7" t="s">
        <v>1823</v>
      </c>
      <c r="R481" s="7" t="s">
        <v>6078</v>
      </c>
      <c r="S481" s="7" t="s">
        <v>6068</v>
      </c>
      <c r="T481" s="10" t="s">
        <v>712</v>
      </c>
      <c r="U481" s="7" t="s">
        <v>2164</v>
      </c>
      <c r="V481" s="7" t="s">
        <v>6079</v>
      </c>
      <c r="W481" s="7" t="s">
        <v>165</v>
      </c>
      <c r="X481" s="2" t="s">
        <v>166</v>
      </c>
    </row>
    <row r="482" spans="1:24" ht="224" x14ac:dyDescent="0.35">
      <c r="A482" s="2">
        <f t="shared" si="7"/>
        <v>476</v>
      </c>
      <c r="B482" s="162"/>
      <c r="C482" s="7" t="s">
        <v>10542</v>
      </c>
      <c r="D482" s="7" t="s">
        <v>3627</v>
      </c>
      <c r="E482" s="135" t="s">
        <v>713</v>
      </c>
      <c r="F482" s="130">
        <v>5236004862</v>
      </c>
      <c r="G482" s="7" t="s">
        <v>6081</v>
      </c>
      <c r="H482" s="83" t="s">
        <v>6082</v>
      </c>
      <c r="I482" s="7" t="s">
        <v>2324</v>
      </c>
      <c r="J482" s="7" t="s">
        <v>6</v>
      </c>
      <c r="K482" s="7" t="s">
        <v>6083</v>
      </c>
      <c r="L482" s="7" t="s">
        <v>6016</v>
      </c>
      <c r="M482" s="7" t="s">
        <v>3484</v>
      </c>
      <c r="N482" s="7" t="s">
        <v>6084</v>
      </c>
      <c r="O482" s="7" t="s">
        <v>2146</v>
      </c>
      <c r="P482" s="10" t="s">
        <v>6085</v>
      </c>
      <c r="Q482" s="7" t="s">
        <v>1824</v>
      </c>
      <c r="R482" s="7" t="s">
        <v>2384</v>
      </c>
      <c r="S482" s="7" t="s">
        <v>6086</v>
      </c>
      <c r="T482" s="7" t="s">
        <v>714</v>
      </c>
      <c r="U482" s="7" t="s">
        <v>6087</v>
      </c>
      <c r="V482" s="7" t="s">
        <v>2700</v>
      </c>
      <c r="W482" s="7" t="s">
        <v>165</v>
      </c>
      <c r="X482" s="2" t="s">
        <v>166</v>
      </c>
    </row>
    <row r="483" spans="1:24" ht="224" x14ac:dyDescent="0.35">
      <c r="A483" s="2">
        <f t="shared" si="7"/>
        <v>477</v>
      </c>
      <c r="B483" s="163"/>
      <c r="C483" s="7" t="s">
        <v>10543</v>
      </c>
      <c r="D483" s="10" t="s">
        <v>5</v>
      </c>
      <c r="E483" s="7" t="s">
        <v>6088</v>
      </c>
      <c r="F483" s="130">
        <v>5236005390</v>
      </c>
      <c r="G483" s="7" t="s">
        <v>6089</v>
      </c>
      <c r="H483" s="83" t="s">
        <v>6090</v>
      </c>
      <c r="I483" s="7" t="s">
        <v>2324</v>
      </c>
      <c r="J483" s="7" t="s">
        <v>6</v>
      </c>
      <c r="K483" s="7" t="s">
        <v>6091</v>
      </c>
      <c r="L483" s="7" t="s">
        <v>6016</v>
      </c>
      <c r="M483" s="7" t="s">
        <v>44</v>
      </c>
      <c r="N483" s="7" t="s">
        <v>6092</v>
      </c>
      <c r="O483" s="7" t="s">
        <v>2146</v>
      </c>
      <c r="P483" s="10" t="s">
        <v>6093</v>
      </c>
      <c r="Q483" s="7" t="s">
        <v>1825</v>
      </c>
      <c r="R483" s="7" t="s">
        <v>6094</v>
      </c>
      <c r="S483" s="7" t="s">
        <v>6095</v>
      </c>
      <c r="T483" s="10" t="s">
        <v>715</v>
      </c>
      <c r="U483" s="7" t="s">
        <v>2235</v>
      </c>
      <c r="V483" s="7" t="s">
        <v>6096</v>
      </c>
      <c r="W483" s="7" t="s">
        <v>165</v>
      </c>
      <c r="X483" s="2" t="s">
        <v>166</v>
      </c>
    </row>
    <row r="484" spans="1:24" ht="224" x14ac:dyDescent="0.35">
      <c r="A484" s="2">
        <f t="shared" si="7"/>
        <v>478</v>
      </c>
      <c r="B484" s="164" t="s">
        <v>197</v>
      </c>
      <c r="C484" s="7" t="s">
        <v>10544</v>
      </c>
      <c r="D484" s="7" t="s">
        <v>5</v>
      </c>
      <c r="E484" s="7" t="s">
        <v>6097</v>
      </c>
      <c r="F484" s="130">
        <v>5237002762</v>
      </c>
      <c r="G484" s="7" t="s">
        <v>6098</v>
      </c>
      <c r="H484" s="83" t="s">
        <v>6099</v>
      </c>
      <c r="I484" s="7" t="s">
        <v>2324</v>
      </c>
      <c r="J484" s="7" t="s">
        <v>6</v>
      </c>
      <c r="K484" s="7" t="s">
        <v>6100</v>
      </c>
      <c r="L484" s="7" t="s">
        <v>6101</v>
      </c>
      <c r="M484" s="7" t="s">
        <v>2494</v>
      </c>
      <c r="N484" s="7" t="s">
        <v>6102</v>
      </c>
      <c r="O484" s="7" t="s">
        <v>2146</v>
      </c>
      <c r="P484" s="10" t="s">
        <v>6103</v>
      </c>
      <c r="Q484" s="7" t="s">
        <v>1826</v>
      </c>
      <c r="R484" s="7" t="s">
        <v>6104</v>
      </c>
      <c r="S484" s="7" t="s">
        <v>6105</v>
      </c>
      <c r="T484" s="10" t="s">
        <v>716</v>
      </c>
      <c r="U484" s="7" t="s">
        <v>6106</v>
      </c>
      <c r="V484" s="7" t="s">
        <v>6107</v>
      </c>
      <c r="W484" s="7" t="s">
        <v>165</v>
      </c>
      <c r="X484" s="2" t="s">
        <v>166</v>
      </c>
    </row>
    <row r="485" spans="1:24" ht="224" x14ac:dyDescent="0.35">
      <c r="A485" s="2">
        <f t="shared" si="7"/>
        <v>479</v>
      </c>
      <c r="B485" s="164"/>
      <c r="C485" s="7" t="s">
        <v>10545</v>
      </c>
      <c r="D485" s="7" t="s">
        <v>5</v>
      </c>
      <c r="E485" s="7" t="s">
        <v>6108</v>
      </c>
      <c r="F485" s="130">
        <v>5237001230</v>
      </c>
      <c r="G485" s="7" t="s">
        <v>6109</v>
      </c>
      <c r="H485" s="83" t="s">
        <v>6110</v>
      </c>
      <c r="I485" s="7" t="s">
        <v>2324</v>
      </c>
      <c r="J485" s="7" t="s">
        <v>6</v>
      </c>
      <c r="K485" s="7" t="s">
        <v>6111</v>
      </c>
      <c r="L485" s="7" t="s">
        <v>6112</v>
      </c>
      <c r="M485" s="7" t="s">
        <v>2494</v>
      </c>
      <c r="N485" s="7" t="s">
        <v>6113</v>
      </c>
      <c r="O485" s="7" t="s">
        <v>2146</v>
      </c>
      <c r="P485" s="10" t="s">
        <v>6114</v>
      </c>
      <c r="Q485" s="7" t="s">
        <v>33</v>
      </c>
      <c r="R485" s="7" t="s">
        <v>6115</v>
      </c>
      <c r="S485" s="7" t="s">
        <v>6105</v>
      </c>
      <c r="T485" s="10" t="s">
        <v>717</v>
      </c>
      <c r="U485" s="7" t="s">
        <v>6106</v>
      </c>
      <c r="V485" s="7" t="s">
        <v>6116</v>
      </c>
      <c r="W485" s="7" t="s">
        <v>165</v>
      </c>
      <c r="X485" s="2" t="s">
        <v>166</v>
      </c>
    </row>
    <row r="486" spans="1:24" ht="224" x14ac:dyDescent="0.35">
      <c r="A486" s="2">
        <f t="shared" si="7"/>
        <v>480</v>
      </c>
      <c r="B486" s="164"/>
      <c r="C486" s="7" t="s">
        <v>10546</v>
      </c>
      <c r="D486" s="7" t="s">
        <v>5</v>
      </c>
      <c r="E486" s="7" t="s">
        <v>6117</v>
      </c>
      <c r="F486" s="130">
        <v>5237001222</v>
      </c>
      <c r="G486" s="7" t="s">
        <v>6118</v>
      </c>
      <c r="H486" s="83" t="s">
        <v>6119</v>
      </c>
      <c r="I486" s="7" t="s">
        <v>2324</v>
      </c>
      <c r="J486" s="7" t="s">
        <v>6</v>
      </c>
      <c r="K486" s="7" t="s">
        <v>6120</v>
      </c>
      <c r="L486" s="7" t="s">
        <v>6121</v>
      </c>
      <c r="M486" s="7" t="s">
        <v>2523</v>
      </c>
      <c r="N486" s="7" t="s">
        <v>6122</v>
      </c>
      <c r="O486" s="7" t="s">
        <v>2146</v>
      </c>
      <c r="P486" s="10" t="s">
        <v>6123</v>
      </c>
      <c r="Q486" s="7" t="s">
        <v>1827</v>
      </c>
      <c r="R486" s="7" t="s">
        <v>6124</v>
      </c>
      <c r="S486" s="7" t="s">
        <v>6125</v>
      </c>
      <c r="T486" s="10" t="s">
        <v>718</v>
      </c>
      <c r="U486" s="7" t="s">
        <v>6126</v>
      </c>
      <c r="V486" s="7" t="s">
        <v>6127</v>
      </c>
      <c r="W486" s="7" t="s">
        <v>165</v>
      </c>
      <c r="X486" s="2" t="s">
        <v>166</v>
      </c>
    </row>
    <row r="487" spans="1:24" ht="224" x14ac:dyDescent="0.35">
      <c r="A487" s="2">
        <f t="shared" si="7"/>
        <v>481</v>
      </c>
      <c r="B487" s="164"/>
      <c r="C487" s="7" t="s">
        <v>10547</v>
      </c>
      <c r="D487" s="7" t="s">
        <v>5</v>
      </c>
      <c r="E487" s="7" t="s">
        <v>6128</v>
      </c>
      <c r="F487" s="130">
        <v>5237002770</v>
      </c>
      <c r="G487" s="7" t="s">
        <v>6129</v>
      </c>
      <c r="H487" s="83" t="s">
        <v>6130</v>
      </c>
      <c r="I487" s="7" t="s">
        <v>2324</v>
      </c>
      <c r="J487" s="7" t="s">
        <v>6</v>
      </c>
      <c r="K487" s="7" t="s">
        <v>6131</v>
      </c>
      <c r="L487" s="7" t="s">
        <v>6132</v>
      </c>
      <c r="M487" s="7" t="s">
        <v>4605</v>
      </c>
      <c r="N487" s="7" t="s">
        <v>6133</v>
      </c>
      <c r="O487" s="7" t="s">
        <v>2139</v>
      </c>
      <c r="P487" s="10" t="s">
        <v>6134</v>
      </c>
      <c r="Q487" s="7" t="s">
        <v>1828</v>
      </c>
      <c r="R487" s="7" t="s">
        <v>3939</v>
      </c>
      <c r="S487" s="7" t="s">
        <v>6135</v>
      </c>
      <c r="T487" s="10" t="s">
        <v>719</v>
      </c>
      <c r="U487" s="7" t="s">
        <v>2612</v>
      </c>
      <c r="V487" s="7" t="s">
        <v>6136</v>
      </c>
      <c r="W487" s="7" t="s">
        <v>165</v>
      </c>
      <c r="X487" s="2" t="s">
        <v>166</v>
      </c>
    </row>
    <row r="488" spans="1:24" ht="224" x14ac:dyDescent="0.35">
      <c r="A488" s="2">
        <f t="shared" si="7"/>
        <v>482</v>
      </c>
      <c r="B488" s="164"/>
      <c r="C488" s="7" t="s">
        <v>10548</v>
      </c>
      <c r="D488" s="10" t="s">
        <v>5</v>
      </c>
      <c r="E488" s="7" t="s">
        <v>6137</v>
      </c>
      <c r="F488" s="130">
        <v>5237001215</v>
      </c>
      <c r="G488" s="7" t="s">
        <v>6138</v>
      </c>
      <c r="H488" s="83" t="s">
        <v>6139</v>
      </c>
      <c r="I488" s="7" t="s">
        <v>2324</v>
      </c>
      <c r="J488" s="7" t="s">
        <v>6</v>
      </c>
      <c r="K488" s="7" t="s">
        <v>6140</v>
      </c>
      <c r="L488" s="7" t="s">
        <v>6141</v>
      </c>
      <c r="M488" s="7" t="s">
        <v>2494</v>
      </c>
      <c r="N488" s="7" t="s">
        <v>6142</v>
      </c>
      <c r="O488" s="7" t="s">
        <v>2194</v>
      </c>
      <c r="P488" s="10" t="s">
        <v>6143</v>
      </c>
      <c r="Q488" s="7" t="s">
        <v>1829</v>
      </c>
      <c r="R488" s="7" t="s">
        <v>6144</v>
      </c>
      <c r="S488" s="7" t="s">
        <v>6145</v>
      </c>
      <c r="T488" s="10" t="s">
        <v>720</v>
      </c>
      <c r="U488" s="7" t="s">
        <v>2235</v>
      </c>
      <c r="V488" s="7" t="s">
        <v>6146</v>
      </c>
      <c r="W488" s="7" t="s">
        <v>165</v>
      </c>
      <c r="X488" s="2" t="s">
        <v>166</v>
      </c>
    </row>
    <row r="489" spans="1:24" ht="224" x14ac:dyDescent="0.35">
      <c r="A489" s="2">
        <f t="shared" si="7"/>
        <v>483</v>
      </c>
      <c r="B489" s="164"/>
      <c r="C489" s="7" t="s">
        <v>10549</v>
      </c>
      <c r="D489" s="7" t="s">
        <v>5</v>
      </c>
      <c r="E489" s="7" t="s">
        <v>6147</v>
      </c>
      <c r="F489" s="130">
        <v>5237002385</v>
      </c>
      <c r="G489" s="7" t="s">
        <v>6148</v>
      </c>
      <c r="H489" s="83" t="s">
        <v>6149</v>
      </c>
      <c r="I489" s="7" t="s">
        <v>2324</v>
      </c>
      <c r="J489" s="7" t="s">
        <v>6</v>
      </c>
      <c r="K489" s="7" t="s">
        <v>6150</v>
      </c>
      <c r="L489" s="7" t="s">
        <v>6151</v>
      </c>
      <c r="M489" s="7" t="s">
        <v>9</v>
      </c>
      <c r="N489" s="7" t="s">
        <v>6152</v>
      </c>
      <c r="O489" s="7" t="s">
        <v>2139</v>
      </c>
      <c r="P489" s="10" t="s">
        <v>6153</v>
      </c>
      <c r="Q489" s="7" t="s">
        <v>1830</v>
      </c>
      <c r="R489" s="7" t="s">
        <v>6154</v>
      </c>
      <c r="S489" s="7" t="s">
        <v>6145</v>
      </c>
      <c r="T489" s="10" t="s">
        <v>721</v>
      </c>
      <c r="U489" s="7" t="s">
        <v>2728</v>
      </c>
      <c r="V489" s="7" t="s">
        <v>6155</v>
      </c>
      <c r="W489" s="7" t="s">
        <v>165</v>
      </c>
      <c r="X489" s="2" t="s">
        <v>166</v>
      </c>
    </row>
    <row r="490" spans="1:24" ht="224" x14ac:dyDescent="0.35">
      <c r="A490" s="2">
        <f t="shared" ref="A490:A547" si="8">A489+1</f>
        <v>484</v>
      </c>
      <c r="B490" s="164"/>
      <c r="C490" s="7" t="s">
        <v>10550</v>
      </c>
      <c r="D490" s="7" t="s">
        <v>5</v>
      </c>
      <c r="E490" s="7" t="s">
        <v>6156</v>
      </c>
      <c r="F490" s="130">
        <v>5237001039</v>
      </c>
      <c r="G490" s="7" t="s">
        <v>6157</v>
      </c>
      <c r="H490" s="83" t="s">
        <v>6158</v>
      </c>
      <c r="I490" s="7" t="s">
        <v>2324</v>
      </c>
      <c r="J490" s="7" t="s">
        <v>6</v>
      </c>
      <c r="K490" s="7" t="s">
        <v>6159</v>
      </c>
      <c r="L490" s="7" t="s">
        <v>6160</v>
      </c>
      <c r="M490" s="7" t="s">
        <v>2494</v>
      </c>
      <c r="N490" s="7" t="s">
        <v>6161</v>
      </c>
      <c r="O490" s="7" t="s">
        <v>2146</v>
      </c>
      <c r="P490" s="10" t="s">
        <v>6162</v>
      </c>
      <c r="Q490" s="7" t="s">
        <v>1831</v>
      </c>
      <c r="R490" s="7" t="s">
        <v>6163</v>
      </c>
      <c r="S490" s="7" t="s">
        <v>6145</v>
      </c>
      <c r="T490" s="10" t="s">
        <v>722</v>
      </c>
      <c r="U490" s="7" t="s">
        <v>6106</v>
      </c>
      <c r="V490" s="7" t="s">
        <v>6164</v>
      </c>
      <c r="W490" s="7" t="s">
        <v>165</v>
      </c>
      <c r="X490" s="2" t="s">
        <v>167</v>
      </c>
    </row>
    <row r="491" spans="1:24" ht="224" x14ac:dyDescent="0.35">
      <c r="A491" s="2">
        <f t="shared" si="8"/>
        <v>485</v>
      </c>
      <c r="B491" s="164"/>
      <c r="C491" s="7" t="s">
        <v>10551</v>
      </c>
      <c r="D491" s="7" t="s">
        <v>5</v>
      </c>
      <c r="E491" s="7" t="s">
        <v>6165</v>
      </c>
      <c r="F491" s="130">
        <v>5237002748</v>
      </c>
      <c r="G491" s="7" t="s">
        <v>6166</v>
      </c>
      <c r="H491" s="83" t="s">
        <v>6167</v>
      </c>
      <c r="I491" s="7" t="s">
        <v>2324</v>
      </c>
      <c r="J491" s="7" t="s">
        <v>6</v>
      </c>
      <c r="K491" s="7" t="s">
        <v>6168</v>
      </c>
      <c r="L491" s="7" t="s">
        <v>6169</v>
      </c>
      <c r="M491" s="7" t="s">
        <v>4605</v>
      </c>
      <c r="N491" s="7" t="s">
        <v>6170</v>
      </c>
      <c r="O491" s="7" t="s">
        <v>6171</v>
      </c>
      <c r="P491" s="10" t="s">
        <v>6172</v>
      </c>
      <c r="Q491" s="7" t="s">
        <v>1832</v>
      </c>
      <c r="R491" s="7" t="s">
        <v>6173</v>
      </c>
      <c r="S491" s="7" t="s">
        <v>6135</v>
      </c>
      <c r="T491" s="10" t="s">
        <v>723</v>
      </c>
      <c r="U491" s="7" t="s">
        <v>5924</v>
      </c>
      <c r="V491" s="7" t="s">
        <v>6174</v>
      </c>
      <c r="W491" s="7" t="s">
        <v>165</v>
      </c>
      <c r="X491" s="2" t="s">
        <v>166</v>
      </c>
    </row>
    <row r="492" spans="1:24" ht="224" x14ac:dyDescent="0.35">
      <c r="A492" s="2">
        <f t="shared" si="8"/>
        <v>486</v>
      </c>
      <c r="B492" s="164"/>
      <c r="C492" s="7" t="s">
        <v>10552</v>
      </c>
      <c r="D492" s="7" t="s">
        <v>5</v>
      </c>
      <c r="E492" s="7" t="s">
        <v>6188</v>
      </c>
      <c r="F492" s="130">
        <v>5237002924</v>
      </c>
      <c r="G492" s="7" t="s">
        <v>6189</v>
      </c>
      <c r="H492" s="83" t="s">
        <v>6190</v>
      </c>
      <c r="I492" s="7" t="s">
        <v>2324</v>
      </c>
      <c r="J492" s="7" t="s">
        <v>6</v>
      </c>
      <c r="K492" s="7" t="s">
        <v>6191</v>
      </c>
      <c r="L492" s="7" t="s">
        <v>6141</v>
      </c>
      <c r="M492" s="7" t="s">
        <v>9</v>
      </c>
      <c r="N492" s="7" t="s">
        <v>6192</v>
      </c>
      <c r="O492" s="7" t="s">
        <v>2146</v>
      </c>
      <c r="P492" s="10" t="s">
        <v>6193</v>
      </c>
      <c r="Q492" s="7" t="s">
        <v>1833</v>
      </c>
      <c r="R492" s="7" t="s">
        <v>6194</v>
      </c>
      <c r="S492" s="7" t="s">
        <v>6105</v>
      </c>
      <c r="T492" s="7" t="s">
        <v>724</v>
      </c>
      <c r="U492" s="7" t="s">
        <v>6195</v>
      </c>
      <c r="V492" s="7" t="s">
        <v>6196</v>
      </c>
      <c r="W492" s="7" t="s">
        <v>165</v>
      </c>
      <c r="X492" s="2" t="s">
        <v>166</v>
      </c>
    </row>
    <row r="493" spans="1:24" ht="224" x14ac:dyDescent="0.35">
      <c r="A493" s="2">
        <f t="shared" si="8"/>
        <v>487</v>
      </c>
      <c r="B493" s="164"/>
      <c r="C493" s="7" t="s">
        <v>10553</v>
      </c>
      <c r="D493" s="7" t="s">
        <v>5</v>
      </c>
      <c r="E493" s="7" t="s">
        <v>6175</v>
      </c>
      <c r="F493" s="130">
        <v>5237002498</v>
      </c>
      <c r="G493" s="7" t="s">
        <v>6176</v>
      </c>
      <c r="H493" s="83" t="s">
        <v>6177</v>
      </c>
      <c r="I493" s="7" t="s">
        <v>2324</v>
      </c>
      <c r="J493" s="7" t="s">
        <v>6</v>
      </c>
      <c r="K493" s="7" t="s">
        <v>6178</v>
      </c>
      <c r="L493" s="7" t="s">
        <v>6179</v>
      </c>
      <c r="M493" s="7" t="s">
        <v>6180</v>
      </c>
      <c r="N493" s="7" t="s">
        <v>6181</v>
      </c>
      <c r="O493" s="7" t="s">
        <v>2146</v>
      </c>
      <c r="P493" s="10" t="s">
        <v>6182</v>
      </c>
      <c r="Q493" s="7" t="s">
        <v>1834</v>
      </c>
      <c r="R493" s="7" t="s">
        <v>6183</v>
      </c>
      <c r="S493" s="7" t="s">
        <v>6105</v>
      </c>
      <c r="T493" s="10" t="s">
        <v>725</v>
      </c>
      <c r="U493" s="7" t="s">
        <v>6184</v>
      </c>
      <c r="V493" s="7" t="s">
        <v>6185</v>
      </c>
      <c r="W493" s="7" t="s">
        <v>165</v>
      </c>
      <c r="X493" s="2" t="s">
        <v>166</v>
      </c>
    </row>
    <row r="494" spans="1:24" ht="224" x14ac:dyDescent="0.35">
      <c r="A494" s="2">
        <f t="shared" si="8"/>
        <v>488</v>
      </c>
      <c r="B494" s="164" t="s">
        <v>198</v>
      </c>
      <c r="C494" s="7" t="s">
        <v>10554</v>
      </c>
      <c r="D494" s="10" t="s">
        <v>22</v>
      </c>
      <c r="E494" s="7" t="s">
        <v>6209</v>
      </c>
      <c r="F494" s="26">
        <v>5238003021</v>
      </c>
      <c r="G494" s="7" t="s">
        <v>6210</v>
      </c>
      <c r="H494" s="83" t="s">
        <v>6211</v>
      </c>
      <c r="I494" s="7" t="s">
        <v>2324</v>
      </c>
      <c r="J494" s="7" t="s">
        <v>6</v>
      </c>
      <c r="K494" s="7" t="s">
        <v>6212</v>
      </c>
      <c r="L494" s="7" t="s">
        <v>6213</v>
      </c>
      <c r="M494" s="7" t="s">
        <v>43</v>
      </c>
      <c r="N494" s="7" t="s">
        <v>6214</v>
      </c>
      <c r="O494" s="7" t="s">
        <v>2139</v>
      </c>
      <c r="P494" s="10" t="s">
        <v>6215</v>
      </c>
      <c r="Q494" s="7" t="s">
        <v>1274</v>
      </c>
      <c r="R494" s="7" t="s">
        <v>6216</v>
      </c>
      <c r="S494" s="7" t="s">
        <v>6217</v>
      </c>
      <c r="T494" s="10" t="s">
        <v>726</v>
      </c>
      <c r="U494" s="7" t="s">
        <v>2164</v>
      </c>
      <c r="V494" s="7" t="s">
        <v>6218</v>
      </c>
      <c r="W494" s="7" t="s">
        <v>165</v>
      </c>
      <c r="X494" s="2" t="s">
        <v>166</v>
      </c>
    </row>
    <row r="495" spans="1:24" ht="224" x14ac:dyDescent="0.35">
      <c r="A495" s="2">
        <f t="shared" si="8"/>
        <v>489</v>
      </c>
      <c r="B495" s="164"/>
      <c r="C495" s="7" t="s">
        <v>10555</v>
      </c>
      <c r="D495" s="10" t="s">
        <v>22</v>
      </c>
      <c r="E495" s="7" t="s">
        <v>6219</v>
      </c>
      <c r="F495" s="130">
        <v>5238003102</v>
      </c>
      <c r="G495" s="7" t="s">
        <v>6220</v>
      </c>
      <c r="H495" s="83" t="s">
        <v>6221</v>
      </c>
      <c r="I495" s="7" t="s">
        <v>2324</v>
      </c>
      <c r="J495" s="7" t="s">
        <v>6</v>
      </c>
      <c r="K495" s="7" t="s">
        <v>6212</v>
      </c>
      <c r="L495" s="7" t="s">
        <v>6213</v>
      </c>
      <c r="M495" s="7" t="s">
        <v>88</v>
      </c>
      <c r="N495" s="7" t="s">
        <v>6222</v>
      </c>
      <c r="O495" s="7" t="s">
        <v>2139</v>
      </c>
      <c r="P495" s="10" t="s">
        <v>6223</v>
      </c>
      <c r="Q495" s="7" t="s">
        <v>1275</v>
      </c>
      <c r="R495" s="7" t="s">
        <v>2384</v>
      </c>
      <c r="S495" s="7" t="s">
        <v>6224</v>
      </c>
      <c r="T495" s="10" t="s">
        <v>727</v>
      </c>
      <c r="U495" s="7" t="s">
        <v>3674</v>
      </c>
      <c r="V495" s="7" t="s">
        <v>6225</v>
      </c>
      <c r="W495" s="7" t="s">
        <v>165</v>
      </c>
      <c r="X495" s="2" t="s">
        <v>166</v>
      </c>
    </row>
    <row r="496" spans="1:24" ht="224" x14ac:dyDescent="0.35">
      <c r="A496" s="2">
        <f t="shared" si="8"/>
        <v>490</v>
      </c>
      <c r="B496" s="164"/>
      <c r="C496" s="7" t="s">
        <v>10556</v>
      </c>
      <c r="D496" s="10" t="s">
        <v>22</v>
      </c>
      <c r="E496" s="7" t="s">
        <v>6226</v>
      </c>
      <c r="F496" s="130">
        <v>5238003078</v>
      </c>
      <c r="G496" s="7" t="s">
        <v>6227</v>
      </c>
      <c r="H496" s="83" t="s">
        <v>6228</v>
      </c>
      <c r="I496" s="7" t="s">
        <v>2324</v>
      </c>
      <c r="J496" s="7" t="s">
        <v>6</v>
      </c>
      <c r="K496" s="7" t="s">
        <v>6229</v>
      </c>
      <c r="L496" s="7" t="s">
        <v>6213</v>
      </c>
      <c r="M496" s="7" t="s">
        <v>2662</v>
      </c>
      <c r="N496" s="7" t="s">
        <v>6230</v>
      </c>
      <c r="O496" s="7" t="s">
        <v>2223</v>
      </c>
      <c r="P496" s="10" t="s">
        <v>2906</v>
      </c>
      <c r="Q496" s="7" t="s">
        <v>1276</v>
      </c>
      <c r="R496" s="7" t="s">
        <v>6231</v>
      </c>
      <c r="S496" s="7" t="s">
        <v>6232</v>
      </c>
      <c r="T496" s="10" t="s">
        <v>728</v>
      </c>
      <c r="U496" s="7" t="s">
        <v>6233</v>
      </c>
      <c r="V496" s="7" t="s">
        <v>6234</v>
      </c>
      <c r="W496" s="7" t="s">
        <v>165</v>
      </c>
      <c r="X496" s="2" t="s">
        <v>166</v>
      </c>
    </row>
    <row r="497" spans="1:24" ht="224" x14ac:dyDescent="0.35">
      <c r="A497" s="2">
        <f t="shared" si="8"/>
        <v>491</v>
      </c>
      <c r="B497" s="164"/>
      <c r="C497" s="7" t="s">
        <v>10557</v>
      </c>
      <c r="D497" s="10" t="s">
        <v>22</v>
      </c>
      <c r="E497" s="7" t="s">
        <v>6235</v>
      </c>
      <c r="F497" s="130">
        <v>5238002973</v>
      </c>
      <c r="G497" s="7" t="s">
        <v>6236</v>
      </c>
      <c r="H497" s="83" t="s">
        <v>6237</v>
      </c>
      <c r="I497" s="7" t="s">
        <v>2324</v>
      </c>
      <c r="J497" s="7" t="s">
        <v>6</v>
      </c>
      <c r="K497" s="7" t="s">
        <v>6238</v>
      </c>
      <c r="L497" s="7" t="s">
        <v>6213</v>
      </c>
      <c r="M497" s="7" t="s">
        <v>6239</v>
      </c>
      <c r="N497" s="7" t="s">
        <v>6240</v>
      </c>
      <c r="O497" s="7" t="s">
        <v>4853</v>
      </c>
      <c r="P497" s="10" t="s">
        <v>6241</v>
      </c>
      <c r="Q497" s="7" t="s">
        <v>1277</v>
      </c>
      <c r="R497" s="7" t="s">
        <v>6242</v>
      </c>
      <c r="S497" s="7" t="s">
        <v>6243</v>
      </c>
      <c r="T497" s="10" t="s">
        <v>729</v>
      </c>
      <c r="U497" s="7" t="s">
        <v>2352</v>
      </c>
      <c r="V497" s="7" t="s">
        <v>6244</v>
      </c>
      <c r="W497" s="7" t="s">
        <v>165</v>
      </c>
      <c r="X497" s="2" t="s">
        <v>166</v>
      </c>
    </row>
    <row r="498" spans="1:24" ht="224" x14ac:dyDescent="0.35">
      <c r="A498" s="2">
        <f t="shared" si="8"/>
        <v>492</v>
      </c>
      <c r="B498" s="164"/>
      <c r="C498" s="7" t="s">
        <v>10558</v>
      </c>
      <c r="D498" s="10" t="s">
        <v>22</v>
      </c>
      <c r="E498" s="7" t="s">
        <v>6245</v>
      </c>
      <c r="F498" s="26">
        <v>5238006537</v>
      </c>
      <c r="G498" s="7" t="s">
        <v>6246</v>
      </c>
      <c r="H498" s="83" t="s">
        <v>6247</v>
      </c>
      <c r="I498" s="7" t="s">
        <v>2324</v>
      </c>
      <c r="J498" s="7" t="s">
        <v>6</v>
      </c>
      <c r="K498" s="7" t="s">
        <v>6248</v>
      </c>
      <c r="L498" s="7" t="s">
        <v>6213</v>
      </c>
      <c r="M498" s="7" t="s">
        <v>73</v>
      </c>
      <c r="N498" s="7" t="s">
        <v>6249</v>
      </c>
      <c r="O498" s="7" t="s">
        <v>6250</v>
      </c>
      <c r="P498" s="10" t="s">
        <v>6251</v>
      </c>
      <c r="Q498" s="7" t="s">
        <v>1278</v>
      </c>
      <c r="R498" s="7" t="s">
        <v>6252</v>
      </c>
      <c r="S498" s="7" t="s">
        <v>6253</v>
      </c>
      <c r="T498" s="10" t="s">
        <v>730</v>
      </c>
      <c r="U498" s="7" t="s">
        <v>6254</v>
      </c>
      <c r="V498" s="7" t="s">
        <v>6255</v>
      </c>
      <c r="W498" s="7" t="s">
        <v>165</v>
      </c>
      <c r="X498" s="2" t="s">
        <v>166</v>
      </c>
    </row>
    <row r="499" spans="1:24" ht="224" x14ac:dyDescent="0.35">
      <c r="A499" s="2">
        <f t="shared" si="8"/>
        <v>493</v>
      </c>
      <c r="B499" s="164"/>
      <c r="C499" s="7" t="s">
        <v>10559</v>
      </c>
      <c r="D499" s="10" t="s">
        <v>22</v>
      </c>
      <c r="E499" s="7" t="s">
        <v>6256</v>
      </c>
      <c r="F499" s="130">
        <v>5238003046</v>
      </c>
      <c r="G499" s="7" t="s">
        <v>6257</v>
      </c>
      <c r="H499" s="83" t="s">
        <v>6258</v>
      </c>
      <c r="I499" s="7" t="s">
        <v>2324</v>
      </c>
      <c r="J499" s="7" t="s">
        <v>6</v>
      </c>
      <c r="K499" s="7" t="s">
        <v>6212</v>
      </c>
      <c r="L499" s="7" t="s">
        <v>6259</v>
      </c>
      <c r="M499" s="7" t="s">
        <v>43</v>
      </c>
      <c r="N499" s="7" t="s">
        <v>6260</v>
      </c>
      <c r="O499" s="7" t="s">
        <v>2139</v>
      </c>
      <c r="P499" s="10" t="s">
        <v>3107</v>
      </c>
      <c r="Q499" s="7" t="s">
        <v>1279</v>
      </c>
      <c r="R499" s="7" t="s">
        <v>6261</v>
      </c>
      <c r="S499" s="7" t="s">
        <v>6262</v>
      </c>
      <c r="T499" s="10" t="s">
        <v>731</v>
      </c>
      <c r="U499" s="7" t="s">
        <v>2352</v>
      </c>
      <c r="V499" s="7" t="s">
        <v>6263</v>
      </c>
      <c r="W499" s="7" t="s">
        <v>165</v>
      </c>
      <c r="X499" s="2" t="s">
        <v>166</v>
      </c>
    </row>
    <row r="500" spans="1:24" ht="224" x14ac:dyDescent="0.35">
      <c r="A500" s="2">
        <f t="shared" si="8"/>
        <v>494</v>
      </c>
      <c r="B500" s="164"/>
      <c r="C500" s="7" t="s">
        <v>10560</v>
      </c>
      <c r="D500" s="10" t="s">
        <v>22</v>
      </c>
      <c r="E500" s="7" t="s">
        <v>6264</v>
      </c>
      <c r="F500" s="130">
        <v>5238003134</v>
      </c>
      <c r="G500" s="7" t="s">
        <v>6265</v>
      </c>
      <c r="H500" s="83" t="s">
        <v>6266</v>
      </c>
      <c r="I500" s="7" t="s">
        <v>2324</v>
      </c>
      <c r="J500" s="7" t="s">
        <v>6</v>
      </c>
      <c r="K500" s="7" t="s">
        <v>6267</v>
      </c>
      <c r="L500" s="7" t="s">
        <v>6213</v>
      </c>
      <c r="M500" s="7" t="s">
        <v>6268</v>
      </c>
      <c r="N500" s="7" t="s">
        <v>6269</v>
      </c>
      <c r="O500" s="7" t="s">
        <v>2139</v>
      </c>
      <c r="P500" s="10" t="s">
        <v>6270</v>
      </c>
      <c r="Q500" s="7" t="s">
        <v>1280</v>
      </c>
      <c r="R500" s="7" t="s">
        <v>6271</v>
      </c>
      <c r="S500" s="7" t="s">
        <v>6272</v>
      </c>
      <c r="T500" s="10" t="s">
        <v>732</v>
      </c>
      <c r="U500" s="7" t="s">
        <v>6273</v>
      </c>
      <c r="V500" s="7" t="s">
        <v>6274</v>
      </c>
      <c r="W500" s="7" t="s">
        <v>165</v>
      </c>
      <c r="X500" s="2" t="s">
        <v>166</v>
      </c>
    </row>
    <row r="501" spans="1:24" ht="224" x14ac:dyDescent="0.35">
      <c r="A501" s="2">
        <f t="shared" si="8"/>
        <v>495</v>
      </c>
      <c r="B501" s="164"/>
      <c r="C501" s="7" t="s">
        <v>10561</v>
      </c>
      <c r="D501" s="10" t="s">
        <v>22</v>
      </c>
      <c r="E501" s="7" t="s">
        <v>6285</v>
      </c>
      <c r="F501" s="130">
        <v>5238003039</v>
      </c>
      <c r="G501" s="7" t="s">
        <v>6286</v>
      </c>
      <c r="H501" s="83" t="s">
        <v>6287</v>
      </c>
      <c r="I501" s="7" t="s">
        <v>2324</v>
      </c>
      <c r="J501" s="7" t="s">
        <v>6</v>
      </c>
      <c r="K501" s="7" t="s">
        <v>6288</v>
      </c>
      <c r="L501" s="7" t="s">
        <v>6213</v>
      </c>
      <c r="M501" s="7" t="s">
        <v>6239</v>
      </c>
      <c r="N501" s="7" t="s">
        <v>6289</v>
      </c>
      <c r="O501" s="7" t="s">
        <v>2139</v>
      </c>
      <c r="P501" s="10" t="s">
        <v>6290</v>
      </c>
      <c r="Q501" s="7" t="s">
        <v>1453</v>
      </c>
      <c r="R501" s="7" t="s">
        <v>6291</v>
      </c>
      <c r="S501" s="7" t="s">
        <v>6292</v>
      </c>
      <c r="T501" s="10" t="s">
        <v>733</v>
      </c>
      <c r="U501" s="7" t="s">
        <v>6293</v>
      </c>
      <c r="V501" s="7" t="s">
        <v>6294</v>
      </c>
      <c r="W501" s="7" t="s">
        <v>165</v>
      </c>
      <c r="X501" s="2" t="s">
        <v>167</v>
      </c>
    </row>
    <row r="502" spans="1:24" ht="224" x14ac:dyDescent="0.35">
      <c r="A502" s="2">
        <f t="shared" si="8"/>
        <v>496</v>
      </c>
      <c r="B502" s="164"/>
      <c r="C502" s="7" t="s">
        <v>10562</v>
      </c>
      <c r="D502" s="10" t="s">
        <v>22</v>
      </c>
      <c r="E502" s="7" t="s">
        <v>6275</v>
      </c>
      <c r="F502" s="130">
        <v>5238003857</v>
      </c>
      <c r="G502" s="7" t="s">
        <v>6276</v>
      </c>
      <c r="H502" s="83" t="s">
        <v>6277</v>
      </c>
      <c r="I502" s="7" t="s">
        <v>2324</v>
      </c>
      <c r="J502" s="7" t="s">
        <v>6</v>
      </c>
      <c r="K502" s="7" t="s">
        <v>6248</v>
      </c>
      <c r="L502" s="7" t="s">
        <v>6278</v>
      </c>
      <c r="M502" s="7" t="s">
        <v>2743</v>
      </c>
      <c r="N502" s="7" t="s">
        <v>6279</v>
      </c>
      <c r="O502" s="7" t="s">
        <v>2194</v>
      </c>
      <c r="P502" s="10" t="s">
        <v>6280</v>
      </c>
      <c r="Q502" s="7" t="s">
        <v>1281</v>
      </c>
      <c r="R502" s="7" t="s">
        <v>6281</v>
      </c>
      <c r="S502" s="7" t="s">
        <v>6282</v>
      </c>
      <c r="T502" s="10" t="s">
        <v>734</v>
      </c>
      <c r="U502" s="7" t="s">
        <v>6283</v>
      </c>
      <c r="V502" s="7" t="s">
        <v>6284</v>
      </c>
      <c r="W502" s="7" t="s">
        <v>165</v>
      </c>
      <c r="X502" s="2" t="s">
        <v>166</v>
      </c>
    </row>
    <row r="503" spans="1:24" ht="224" x14ac:dyDescent="0.35">
      <c r="A503" s="2">
        <f t="shared" si="8"/>
        <v>497</v>
      </c>
      <c r="B503" s="161" t="s">
        <v>130</v>
      </c>
      <c r="C503" s="7" t="s">
        <v>10563</v>
      </c>
      <c r="D503" s="7" t="s">
        <v>11</v>
      </c>
      <c r="E503" s="7" t="s">
        <v>6332</v>
      </c>
      <c r="F503" s="130">
        <v>5239006650</v>
      </c>
      <c r="G503" s="7" t="s">
        <v>6333</v>
      </c>
      <c r="H503" s="83" t="s">
        <v>6334</v>
      </c>
      <c r="I503" s="7" t="s">
        <v>2324</v>
      </c>
      <c r="J503" s="7" t="s">
        <v>6</v>
      </c>
      <c r="K503" s="7" t="s">
        <v>6335</v>
      </c>
      <c r="L503" s="7" t="s">
        <v>6336</v>
      </c>
      <c r="M503" s="7" t="s">
        <v>41</v>
      </c>
      <c r="N503" s="7" t="s">
        <v>4497</v>
      </c>
      <c r="O503" s="7" t="s">
        <v>2146</v>
      </c>
      <c r="P503" s="10" t="s">
        <v>6337</v>
      </c>
      <c r="Q503" s="7" t="s">
        <v>1835</v>
      </c>
      <c r="R503" s="7" t="s">
        <v>6338</v>
      </c>
      <c r="S503" s="7" t="s">
        <v>11139</v>
      </c>
      <c r="T503" s="10" t="s">
        <v>736</v>
      </c>
      <c r="U503" s="7" t="s">
        <v>6339</v>
      </c>
      <c r="V503" s="7" t="s">
        <v>6340</v>
      </c>
      <c r="W503" s="7" t="s">
        <v>165</v>
      </c>
      <c r="X503" s="2" t="s">
        <v>167</v>
      </c>
    </row>
    <row r="504" spans="1:24" ht="224" x14ac:dyDescent="0.35">
      <c r="A504" s="2">
        <f t="shared" si="8"/>
        <v>498</v>
      </c>
      <c r="B504" s="162"/>
      <c r="C504" s="7" t="s">
        <v>10564</v>
      </c>
      <c r="D504" s="7" t="s">
        <v>5</v>
      </c>
      <c r="E504" s="7" t="s">
        <v>6341</v>
      </c>
      <c r="F504" s="130">
        <v>5239005293</v>
      </c>
      <c r="G504" s="7" t="s">
        <v>6342</v>
      </c>
      <c r="H504" s="83" t="s">
        <v>6343</v>
      </c>
      <c r="I504" s="7" t="s">
        <v>2324</v>
      </c>
      <c r="J504" s="7" t="s">
        <v>6</v>
      </c>
      <c r="K504" s="7" t="s">
        <v>6344</v>
      </c>
      <c r="L504" s="7" t="s">
        <v>6345</v>
      </c>
      <c r="M504" s="7" t="s">
        <v>41</v>
      </c>
      <c r="N504" s="7" t="s">
        <v>6346</v>
      </c>
      <c r="O504" s="7" t="s">
        <v>2146</v>
      </c>
      <c r="P504" s="10" t="s">
        <v>6347</v>
      </c>
      <c r="Q504" s="7" t="s">
        <v>1836</v>
      </c>
      <c r="R504" s="7" t="s">
        <v>242</v>
      </c>
      <c r="S504" s="7" t="s">
        <v>8934</v>
      </c>
      <c r="T504" s="10" t="s">
        <v>737</v>
      </c>
      <c r="U504" s="7" t="s">
        <v>6348</v>
      </c>
      <c r="V504" s="7" t="s">
        <v>6349</v>
      </c>
      <c r="W504" s="7" t="s">
        <v>165</v>
      </c>
      <c r="X504" s="2" t="s">
        <v>166</v>
      </c>
    </row>
    <row r="505" spans="1:24" ht="224" x14ac:dyDescent="0.35">
      <c r="A505" s="2">
        <f t="shared" si="8"/>
        <v>499</v>
      </c>
      <c r="B505" s="162"/>
      <c r="C505" s="7" t="s">
        <v>10565</v>
      </c>
      <c r="D505" s="7" t="s">
        <v>5</v>
      </c>
      <c r="E505" s="7" t="s">
        <v>6361</v>
      </c>
      <c r="F505" s="130">
        <v>5239006434</v>
      </c>
      <c r="G505" s="7" t="s">
        <v>6362</v>
      </c>
      <c r="H505" s="83" t="s">
        <v>6363</v>
      </c>
      <c r="I505" s="7" t="s">
        <v>2324</v>
      </c>
      <c r="J505" s="7" t="s">
        <v>6</v>
      </c>
      <c r="K505" s="7" t="s">
        <v>2567</v>
      </c>
      <c r="L505" s="7" t="s">
        <v>6364</v>
      </c>
      <c r="M505" s="7" t="s">
        <v>2560</v>
      </c>
      <c r="N505" s="7" t="s">
        <v>6365</v>
      </c>
      <c r="O505" s="7" t="s">
        <v>2194</v>
      </c>
      <c r="P505" s="10" t="s">
        <v>6366</v>
      </c>
      <c r="Q505" s="7" t="s">
        <v>1837</v>
      </c>
      <c r="R505" s="7" t="s">
        <v>6367</v>
      </c>
      <c r="S505" s="7" t="s">
        <v>6368</v>
      </c>
      <c r="T505" s="10" t="s">
        <v>738</v>
      </c>
      <c r="U505" s="7" t="s">
        <v>6369</v>
      </c>
      <c r="V505" s="7" t="s">
        <v>6370</v>
      </c>
      <c r="W505" s="7" t="s">
        <v>165</v>
      </c>
      <c r="X505" s="2" t="s">
        <v>166</v>
      </c>
    </row>
    <row r="506" spans="1:24" ht="336" x14ac:dyDescent="0.35">
      <c r="A506" s="2">
        <f t="shared" si="8"/>
        <v>500</v>
      </c>
      <c r="B506" s="162"/>
      <c r="C506" s="7" t="s">
        <v>10566</v>
      </c>
      <c r="D506" s="10" t="s">
        <v>5</v>
      </c>
      <c r="E506" s="7" t="s">
        <v>6371</v>
      </c>
      <c r="F506" s="130">
        <v>5239006498</v>
      </c>
      <c r="G506" s="7" t="s">
        <v>6372</v>
      </c>
      <c r="H506" s="83" t="s">
        <v>6373</v>
      </c>
      <c r="I506" s="7" t="s">
        <v>2324</v>
      </c>
      <c r="J506" s="7" t="s">
        <v>6</v>
      </c>
      <c r="K506" s="7" t="s">
        <v>6374</v>
      </c>
      <c r="L506" s="7" t="s">
        <v>6375</v>
      </c>
      <c r="M506" s="7" t="s">
        <v>6376</v>
      </c>
      <c r="N506" s="7" t="s">
        <v>6377</v>
      </c>
      <c r="O506" s="7" t="s">
        <v>2146</v>
      </c>
      <c r="P506" s="10" t="s">
        <v>6378</v>
      </c>
      <c r="Q506" s="7" t="s">
        <v>1838</v>
      </c>
      <c r="R506" s="7" t="s">
        <v>6379</v>
      </c>
      <c r="S506" s="7" t="s">
        <v>6380</v>
      </c>
      <c r="T506" s="10" t="s">
        <v>739</v>
      </c>
      <c r="U506" s="7" t="s">
        <v>3698</v>
      </c>
      <c r="V506" s="7" t="s">
        <v>6381</v>
      </c>
      <c r="W506" s="7" t="s">
        <v>165</v>
      </c>
      <c r="X506" s="2" t="s">
        <v>166</v>
      </c>
    </row>
    <row r="507" spans="1:24" ht="224" x14ac:dyDescent="0.35">
      <c r="A507" s="2">
        <f t="shared" si="8"/>
        <v>501</v>
      </c>
      <c r="B507" s="162"/>
      <c r="C507" s="7" t="s">
        <v>10567</v>
      </c>
      <c r="D507" s="7" t="s">
        <v>5</v>
      </c>
      <c r="E507" s="7" t="s">
        <v>6407</v>
      </c>
      <c r="F507" s="26">
        <v>5239006561</v>
      </c>
      <c r="G507" s="7" t="s">
        <v>6408</v>
      </c>
      <c r="H507" s="83" t="s">
        <v>6409</v>
      </c>
      <c r="I507" s="7" t="s">
        <v>2324</v>
      </c>
      <c r="J507" s="7" t="s">
        <v>6</v>
      </c>
      <c r="K507" s="7" t="s">
        <v>2208</v>
      </c>
      <c r="L507" s="7" t="s">
        <v>6410</v>
      </c>
      <c r="M507" s="7" t="s">
        <v>2302</v>
      </c>
      <c r="N507" s="7" t="s">
        <v>6411</v>
      </c>
      <c r="O507" s="7" t="s">
        <v>2194</v>
      </c>
      <c r="P507" s="10" t="s">
        <v>6412</v>
      </c>
      <c r="Q507" s="7" t="s">
        <v>1839</v>
      </c>
      <c r="R507" s="7" t="s">
        <v>11115</v>
      </c>
      <c r="S507" s="7" t="s">
        <v>8934</v>
      </c>
      <c r="T507" s="7" t="s">
        <v>740</v>
      </c>
      <c r="U507" s="7" t="s">
        <v>11231</v>
      </c>
      <c r="V507" s="7" t="s">
        <v>6413</v>
      </c>
      <c r="W507" s="7" t="s">
        <v>165</v>
      </c>
      <c r="X507" s="2" t="s">
        <v>166</v>
      </c>
    </row>
    <row r="508" spans="1:24" ht="224" x14ac:dyDescent="0.35">
      <c r="A508" s="2">
        <f t="shared" si="8"/>
        <v>502</v>
      </c>
      <c r="B508" s="162"/>
      <c r="C508" s="7" t="s">
        <v>10571</v>
      </c>
      <c r="D508" s="10" t="s">
        <v>5</v>
      </c>
      <c r="E508" s="7" t="s">
        <v>6432</v>
      </c>
      <c r="F508" s="130">
        <v>5239005367</v>
      </c>
      <c r="G508" s="7" t="s">
        <v>6433</v>
      </c>
      <c r="H508" s="83" t="s">
        <v>6434</v>
      </c>
      <c r="I508" s="7" t="s">
        <v>2324</v>
      </c>
      <c r="J508" s="7" t="s">
        <v>6</v>
      </c>
      <c r="K508" s="7" t="s">
        <v>6435</v>
      </c>
      <c r="L508" s="7" t="s">
        <v>6436</v>
      </c>
      <c r="M508" s="7" t="s">
        <v>70</v>
      </c>
      <c r="N508" s="7" t="s">
        <v>2129</v>
      </c>
      <c r="O508" s="7" t="s">
        <v>2146</v>
      </c>
      <c r="P508" s="10" t="s">
        <v>6437</v>
      </c>
      <c r="Q508" s="7" t="s">
        <v>1840</v>
      </c>
      <c r="R508" s="7" t="s">
        <v>2435</v>
      </c>
      <c r="S508" s="7" t="s">
        <v>6438</v>
      </c>
      <c r="T508" s="10" t="s">
        <v>741</v>
      </c>
      <c r="U508" s="7" t="s">
        <v>2219</v>
      </c>
      <c r="V508" s="7" t="s">
        <v>11201</v>
      </c>
      <c r="W508" s="7" t="s">
        <v>165</v>
      </c>
      <c r="X508" s="2" t="s">
        <v>166</v>
      </c>
    </row>
    <row r="509" spans="1:24" ht="224" x14ac:dyDescent="0.35">
      <c r="A509" s="2">
        <f t="shared" si="8"/>
        <v>503</v>
      </c>
      <c r="B509" s="162"/>
      <c r="C509" s="7" t="s">
        <v>10568</v>
      </c>
      <c r="D509" s="7" t="s">
        <v>11</v>
      </c>
      <c r="E509" s="7" t="s">
        <v>6414</v>
      </c>
      <c r="F509" s="130">
        <v>5239005543</v>
      </c>
      <c r="G509" s="7" t="s">
        <v>6415</v>
      </c>
      <c r="H509" s="83" t="s">
        <v>6416</v>
      </c>
      <c r="I509" s="7" t="s">
        <v>2324</v>
      </c>
      <c r="J509" s="7" t="s">
        <v>6</v>
      </c>
      <c r="K509" s="7" t="s">
        <v>6417</v>
      </c>
      <c r="L509" s="7" t="s">
        <v>6418</v>
      </c>
      <c r="M509" s="7" t="s">
        <v>41</v>
      </c>
      <c r="N509" s="7" t="s">
        <v>6419</v>
      </c>
      <c r="O509" s="7" t="s">
        <v>5434</v>
      </c>
      <c r="P509" s="10" t="s">
        <v>6420</v>
      </c>
      <c r="Q509" s="7" t="s">
        <v>1841</v>
      </c>
      <c r="R509" s="7" t="s">
        <v>2917</v>
      </c>
      <c r="S509" s="7" t="s">
        <v>9882</v>
      </c>
      <c r="T509" s="10" t="s">
        <v>735</v>
      </c>
      <c r="U509" s="7" t="s">
        <v>2352</v>
      </c>
      <c r="V509" s="7" t="s">
        <v>6421</v>
      </c>
      <c r="W509" s="7" t="s">
        <v>165</v>
      </c>
      <c r="X509" s="2" t="s">
        <v>166</v>
      </c>
    </row>
    <row r="510" spans="1:24" ht="322" x14ac:dyDescent="0.35">
      <c r="A510" s="2">
        <f t="shared" si="8"/>
        <v>504</v>
      </c>
      <c r="B510" s="162"/>
      <c r="C510" s="7" t="s">
        <v>10569</v>
      </c>
      <c r="D510" s="10" t="s">
        <v>5</v>
      </c>
      <c r="E510" s="7" t="s">
        <v>6423</v>
      </c>
      <c r="F510" s="130">
        <v>5239005381</v>
      </c>
      <c r="G510" s="7" t="s">
        <v>6424</v>
      </c>
      <c r="H510" s="83" t="s">
        <v>6425</v>
      </c>
      <c r="I510" s="7" t="s">
        <v>2324</v>
      </c>
      <c r="J510" s="7" t="s">
        <v>6</v>
      </c>
      <c r="K510" s="7" t="s">
        <v>2208</v>
      </c>
      <c r="L510" s="7" t="s">
        <v>6426</v>
      </c>
      <c r="M510" s="7" t="s">
        <v>42</v>
      </c>
      <c r="N510" s="7" t="s">
        <v>6427</v>
      </c>
      <c r="O510" s="7" t="s">
        <v>2139</v>
      </c>
      <c r="P510" s="10" t="s">
        <v>6428</v>
      </c>
      <c r="Q510" s="7" t="s">
        <v>1842</v>
      </c>
      <c r="R510" s="7" t="s">
        <v>6429</v>
      </c>
      <c r="S510" s="7" t="s">
        <v>6430</v>
      </c>
      <c r="T510" s="10" t="s">
        <v>742</v>
      </c>
      <c r="U510" s="7" t="s">
        <v>2154</v>
      </c>
      <c r="V510" s="7" t="s">
        <v>6431</v>
      </c>
      <c r="W510" s="7" t="s">
        <v>165</v>
      </c>
      <c r="X510" s="2" t="s">
        <v>166</v>
      </c>
    </row>
    <row r="511" spans="1:24" ht="224" x14ac:dyDescent="0.35">
      <c r="A511" s="2">
        <f t="shared" si="8"/>
        <v>505</v>
      </c>
      <c r="B511" s="162"/>
      <c r="C511" s="41" t="s">
        <v>11378</v>
      </c>
      <c r="D511" s="41" t="s">
        <v>5</v>
      </c>
      <c r="E511" s="41" t="s">
        <v>11379</v>
      </c>
      <c r="F511" s="67">
        <v>5239005744</v>
      </c>
      <c r="G511" s="41" t="s">
        <v>11380</v>
      </c>
      <c r="H511" s="83" t="s">
        <v>11381</v>
      </c>
      <c r="I511" s="7" t="s">
        <v>2324</v>
      </c>
      <c r="J511" s="7" t="s">
        <v>6</v>
      </c>
      <c r="K511" s="41" t="s">
        <v>2844</v>
      </c>
      <c r="L511" s="41" t="s">
        <v>3246</v>
      </c>
      <c r="M511" s="41" t="s">
        <v>40</v>
      </c>
      <c r="N511" s="41" t="s">
        <v>11382</v>
      </c>
      <c r="O511" s="7" t="s">
        <v>2139</v>
      </c>
      <c r="P511" s="65" t="s">
        <v>79</v>
      </c>
      <c r="Q511" s="7" t="s">
        <v>1843</v>
      </c>
      <c r="R511" s="41" t="s">
        <v>2384</v>
      </c>
      <c r="S511" s="41" t="s">
        <v>8934</v>
      </c>
      <c r="T511" s="65" t="s">
        <v>743</v>
      </c>
      <c r="U511" s="41" t="s">
        <v>11383</v>
      </c>
      <c r="V511" s="41" t="s">
        <v>11384</v>
      </c>
      <c r="W511" s="7" t="s">
        <v>165</v>
      </c>
      <c r="X511" s="2" t="s">
        <v>166</v>
      </c>
    </row>
    <row r="512" spans="1:24" ht="224" x14ac:dyDescent="0.35">
      <c r="A512" s="2">
        <f t="shared" si="8"/>
        <v>506</v>
      </c>
      <c r="B512" s="162"/>
      <c r="C512" s="41" t="s">
        <v>10570</v>
      </c>
      <c r="D512" s="41" t="s">
        <v>5</v>
      </c>
      <c r="E512" s="41" t="s">
        <v>6388</v>
      </c>
      <c r="F512" s="67">
        <v>5239005367</v>
      </c>
      <c r="G512" s="41" t="s">
        <v>6389</v>
      </c>
      <c r="H512" s="83" t="s">
        <v>6390</v>
      </c>
      <c r="I512" s="7" t="s">
        <v>2324</v>
      </c>
      <c r="J512" s="7" t="s">
        <v>6</v>
      </c>
      <c r="K512" s="41" t="s">
        <v>6391</v>
      </c>
      <c r="L512" s="41" t="s">
        <v>6392</v>
      </c>
      <c r="M512" s="41" t="s">
        <v>40</v>
      </c>
      <c r="N512" s="41" t="s">
        <v>6393</v>
      </c>
      <c r="O512" s="7" t="s">
        <v>2146</v>
      </c>
      <c r="P512" s="65" t="s">
        <v>6394</v>
      </c>
      <c r="Q512" s="7" t="s">
        <v>1844</v>
      </c>
      <c r="R512" s="41" t="s">
        <v>6395</v>
      </c>
      <c r="S512" s="41" t="s">
        <v>6396</v>
      </c>
      <c r="T512" s="65" t="s">
        <v>741</v>
      </c>
      <c r="U512" s="41" t="s">
        <v>6397</v>
      </c>
      <c r="V512" s="41" t="s">
        <v>2655</v>
      </c>
      <c r="W512" s="7" t="s">
        <v>165</v>
      </c>
      <c r="X512" s="2" t="s">
        <v>167</v>
      </c>
    </row>
    <row r="513" spans="1:24" ht="224" x14ac:dyDescent="0.35">
      <c r="A513" s="2">
        <f t="shared" si="8"/>
        <v>507</v>
      </c>
      <c r="B513" s="162"/>
      <c r="C513" s="41" t="s">
        <v>11385</v>
      </c>
      <c r="D513" s="10" t="s">
        <v>5</v>
      </c>
      <c r="E513" s="41" t="s">
        <v>6398</v>
      </c>
      <c r="F513" s="67">
        <v>5239005374</v>
      </c>
      <c r="G513" s="41" t="s">
        <v>6399</v>
      </c>
      <c r="H513" s="83" t="s">
        <v>6400</v>
      </c>
      <c r="I513" s="7" t="s">
        <v>2324</v>
      </c>
      <c r="J513" s="7" t="s">
        <v>6</v>
      </c>
      <c r="K513" s="41" t="s">
        <v>6401</v>
      </c>
      <c r="L513" s="41" t="s">
        <v>6402</v>
      </c>
      <c r="M513" s="41" t="s">
        <v>9</v>
      </c>
      <c r="N513" s="41" t="s">
        <v>6403</v>
      </c>
      <c r="O513" s="7" t="s">
        <v>2146</v>
      </c>
      <c r="P513" s="65" t="s">
        <v>6404</v>
      </c>
      <c r="Q513" s="7" t="s">
        <v>1845</v>
      </c>
      <c r="R513" s="41" t="s">
        <v>6405</v>
      </c>
      <c r="S513" s="41" t="s">
        <v>8934</v>
      </c>
      <c r="T513" s="65" t="s">
        <v>744</v>
      </c>
      <c r="U513" s="41" t="s">
        <v>6406</v>
      </c>
      <c r="V513" s="41" t="s">
        <v>2655</v>
      </c>
      <c r="W513" s="7" t="s">
        <v>165</v>
      </c>
      <c r="X513" s="2" t="s">
        <v>167</v>
      </c>
    </row>
    <row r="514" spans="1:24" ht="224" x14ac:dyDescent="0.35">
      <c r="A514" s="2">
        <f t="shared" si="8"/>
        <v>508</v>
      </c>
      <c r="B514" s="162"/>
      <c r="C514" s="7" t="s">
        <v>10572</v>
      </c>
      <c r="D514" s="10" t="s">
        <v>5</v>
      </c>
      <c r="E514" s="7" t="s">
        <v>6382</v>
      </c>
      <c r="F514" s="26">
        <v>5239005007</v>
      </c>
      <c r="G514" s="7" t="s">
        <v>6383</v>
      </c>
      <c r="H514" s="83" t="s">
        <v>10979</v>
      </c>
      <c r="I514" s="7" t="s">
        <v>2324</v>
      </c>
      <c r="J514" s="7" t="s">
        <v>6</v>
      </c>
      <c r="K514" s="7" t="s">
        <v>6384</v>
      </c>
      <c r="L514" s="7" t="s">
        <v>11069</v>
      </c>
      <c r="M514" s="7" t="s">
        <v>40</v>
      </c>
      <c r="N514" s="7" t="s">
        <v>6385</v>
      </c>
      <c r="O514" s="7" t="s">
        <v>2139</v>
      </c>
      <c r="P514" s="10" t="s">
        <v>6386</v>
      </c>
      <c r="Q514" s="7" t="s">
        <v>1846</v>
      </c>
      <c r="R514" s="7" t="s">
        <v>6387</v>
      </c>
      <c r="S514" s="41" t="s">
        <v>8934</v>
      </c>
      <c r="T514" s="10" t="s">
        <v>745</v>
      </c>
      <c r="U514" s="7" t="s">
        <v>11216</v>
      </c>
      <c r="V514" s="7" t="s">
        <v>11232</v>
      </c>
      <c r="W514" s="7" t="s">
        <v>165</v>
      </c>
      <c r="X514" s="2" t="s">
        <v>167</v>
      </c>
    </row>
    <row r="515" spans="1:24" ht="196" x14ac:dyDescent="0.35">
      <c r="A515" s="2">
        <f t="shared" si="8"/>
        <v>509</v>
      </c>
      <c r="B515" s="162"/>
      <c r="C515" s="7" t="s">
        <v>10573</v>
      </c>
      <c r="D515" s="10" t="s">
        <v>11</v>
      </c>
      <c r="E515" s="7" t="s">
        <v>6324</v>
      </c>
      <c r="F515" s="130">
        <v>5239006770</v>
      </c>
      <c r="G515" s="7" t="s">
        <v>6325</v>
      </c>
      <c r="H515" s="83" t="s">
        <v>6326</v>
      </c>
      <c r="I515" s="7" t="s">
        <v>2324</v>
      </c>
      <c r="J515" s="7" t="s">
        <v>6</v>
      </c>
      <c r="K515" s="7" t="s">
        <v>6327</v>
      </c>
      <c r="L515" s="7" t="s">
        <v>6321</v>
      </c>
      <c r="M515" s="7" t="s">
        <v>45</v>
      </c>
      <c r="N515" s="7" t="s">
        <v>6328</v>
      </c>
      <c r="O515" s="7" t="s">
        <v>2139</v>
      </c>
      <c r="P515" s="10">
        <v>1986</v>
      </c>
      <c r="Q515" s="7" t="s">
        <v>1847</v>
      </c>
      <c r="R515" s="7" t="s">
        <v>6329</v>
      </c>
      <c r="S515" s="41" t="s">
        <v>8934</v>
      </c>
      <c r="T515" s="10" t="s">
        <v>746</v>
      </c>
      <c r="U515" s="7" t="s">
        <v>6330</v>
      </c>
      <c r="V515" s="7" t="s">
        <v>6331</v>
      </c>
      <c r="W515" s="7" t="s">
        <v>170</v>
      </c>
      <c r="X515" s="2" t="s">
        <v>166</v>
      </c>
    </row>
    <row r="516" spans="1:24" ht="238" x14ac:dyDescent="0.35">
      <c r="A516" s="111">
        <f t="shared" si="8"/>
        <v>510</v>
      </c>
      <c r="B516" s="162"/>
      <c r="C516" s="7" t="s">
        <v>10901</v>
      </c>
      <c r="D516" s="7" t="s">
        <v>67</v>
      </c>
      <c r="E516" s="7" t="s">
        <v>6317</v>
      </c>
      <c r="F516" s="130">
        <v>5239007011</v>
      </c>
      <c r="G516" s="7" t="s">
        <v>6318</v>
      </c>
      <c r="H516" s="83" t="s">
        <v>6319</v>
      </c>
      <c r="I516" s="7" t="s">
        <v>2324</v>
      </c>
      <c r="J516" s="7" t="s">
        <v>6</v>
      </c>
      <c r="K516" s="7" t="s">
        <v>6320</v>
      </c>
      <c r="L516" s="7" t="s">
        <v>6321</v>
      </c>
      <c r="M516" s="7" t="s">
        <v>3463</v>
      </c>
      <c r="N516" s="7" t="s">
        <v>6322</v>
      </c>
      <c r="O516" s="7" t="s">
        <v>2146</v>
      </c>
      <c r="P516" s="10" t="s">
        <v>6323</v>
      </c>
      <c r="Q516" s="7" t="s">
        <v>33</v>
      </c>
      <c r="R516" s="7" t="s">
        <v>2917</v>
      </c>
      <c r="S516" s="41" t="s">
        <v>8934</v>
      </c>
      <c r="T516" s="10" t="s">
        <v>11234</v>
      </c>
      <c r="U516" s="7" t="s">
        <v>2458</v>
      </c>
      <c r="V516" s="7" t="s">
        <v>11233</v>
      </c>
      <c r="W516" s="7"/>
      <c r="X516" s="111"/>
    </row>
    <row r="517" spans="1:24" ht="224" x14ac:dyDescent="0.35">
      <c r="A517" s="111">
        <f t="shared" si="8"/>
        <v>511</v>
      </c>
      <c r="B517" s="162"/>
      <c r="C517" s="7" t="s">
        <v>10574</v>
      </c>
      <c r="D517" s="7" t="s">
        <v>5</v>
      </c>
      <c r="E517" s="7" t="s">
        <v>6350</v>
      </c>
      <c r="F517" s="130">
        <v>5239005455</v>
      </c>
      <c r="G517" s="7" t="s">
        <v>6351</v>
      </c>
      <c r="H517" s="83" t="s">
        <v>10980</v>
      </c>
      <c r="I517" s="7" t="s">
        <v>2324</v>
      </c>
      <c r="J517" s="7" t="s">
        <v>6</v>
      </c>
      <c r="K517" s="7" t="s">
        <v>6352</v>
      </c>
      <c r="L517" s="7" t="s">
        <v>6353</v>
      </c>
      <c r="M517" s="7" t="s">
        <v>6354</v>
      </c>
      <c r="N517" s="7" t="s">
        <v>6355</v>
      </c>
      <c r="O517" s="7" t="s">
        <v>6356</v>
      </c>
      <c r="P517" s="10" t="s">
        <v>6357</v>
      </c>
      <c r="Q517" s="7" t="s">
        <v>1848</v>
      </c>
      <c r="R517" s="7" t="s">
        <v>6358</v>
      </c>
      <c r="S517" s="7" t="s">
        <v>6359</v>
      </c>
      <c r="T517" s="10" t="s">
        <v>747</v>
      </c>
      <c r="U517" s="7" t="s">
        <v>2219</v>
      </c>
      <c r="V517" s="7" t="s">
        <v>6360</v>
      </c>
      <c r="W517" s="7" t="s">
        <v>165</v>
      </c>
      <c r="X517" s="2" t="s">
        <v>166</v>
      </c>
    </row>
    <row r="518" spans="1:24" ht="252" x14ac:dyDescent="0.35">
      <c r="A518" s="138">
        <f t="shared" si="8"/>
        <v>512</v>
      </c>
      <c r="B518" s="164" t="s">
        <v>131</v>
      </c>
      <c r="C518" s="7" t="s">
        <v>10575</v>
      </c>
      <c r="D518" s="10" t="s">
        <v>5</v>
      </c>
      <c r="E518" s="7" t="s">
        <v>2439</v>
      </c>
      <c r="F518" s="130">
        <v>5243008917</v>
      </c>
      <c r="G518" s="7" t="s">
        <v>2440</v>
      </c>
      <c r="H518" s="83" t="s">
        <v>2441</v>
      </c>
      <c r="I518" s="7" t="s">
        <v>2324</v>
      </c>
      <c r="J518" s="7" t="s">
        <v>6</v>
      </c>
      <c r="K518" s="7" t="s">
        <v>2442</v>
      </c>
      <c r="L518" s="7" t="s">
        <v>3246</v>
      </c>
      <c r="M518" s="7" t="s">
        <v>21</v>
      </c>
      <c r="N518" s="7" t="s">
        <v>2443</v>
      </c>
      <c r="O518" s="7" t="s">
        <v>2194</v>
      </c>
      <c r="P518" s="10" t="s">
        <v>2444</v>
      </c>
      <c r="Q518" s="7" t="s">
        <v>1282</v>
      </c>
      <c r="R518" s="7" t="s">
        <v>2384</v>
      </c>
      <c r="S518" s="7" t="s">
        <v>2445</v>
      </c>
      <c r="T518" s="10" t="s">
        <v>748</v>
      </c>
      <c r="U518" s="7" t="s">
        <v>2446</v>
      </c>
      <c r="V518" s="7" t="s">
        <v>2447</v>
      </c>
      <c r="W518" s="7" t="s">
        <v>165</v>
      </c>
      <c r="X518" s="2" t="s">
        <v>167</v>
      </c>
    </row>
    <row r="519" spans="1:24" ht="252" x14ac:dyDescent="0.35">
      <c r="A519" s="138">
        <f t="shared" si="8"/>
        <v>513</v>
      </c>
      <c r="B519" s="164"/>
      <c r="C519" s="7" t="s">
        <v>10576</v>
      </c>
      <c r="D519" s="7" t="s">
        <v>5</v>
      </c>
      <c r="E519" s="7" t="s">
        <v>2548</v>
      </c>
      <c r="F519" s="130">
        <v>5243007046</v>
      </c>
      <c r="G519" s="7" t="s">
        <v>2549</v>
      </c>
      <c r="H519" s="83" t="s">
        <v>2550</v>
      </c>
      <c r="I519" s="7" t="s">
        <v>2324</v>
      </c>
      <c r="J519" s="7" t="s">
        <v>6</v>
      </c>
      <c r="K519" s="7" t="s">
        <v>2551</v>
      </c>
      <c r="L519" s="7" t="s">
        <v>11070</v>
      </c>
      <c r="M519" s="7" t="s">
        <v>21</v>
      </c>
      <c r="N519" s="7" t="s">
        <v>2552</v>
      </c>
      <c r="O519" s="7" t="s">
        <v>2146</v>
      </c>
      <c r="P519" s="10" t="s">
        <v>2553</v>
      </c>
      <c r="Q519" s="7" t="s">
        <v>1283</v>
      </c>
      <c r="R519" s="7" t="s">
        <v>2384</v>
      </c>
      <c r="S519" s="7" t="s">
        <v>2554</v>
      </c>
      <c r="T519" s="10" t="s">
        <v>749</v>
      </c>
      <c r="U519" s="7" t="s">
        <v>2555</v>
      </c>
      <c r="V519" s="7" t="s">
        <v>2556</v>
      </c>
      <c r="W519" s="7" t="s">
        <v>165</v>
      </c>
      <c r="X519" s="2" t="s">
        <v>167</v>
      </c>
    </row>
    <row r="520" spans="1:24" ht="224" x14ac:dyDescent="0.35">
      <c r="A520" s="2">
        <f t="shared" si="8"/>
        <v>514</v>
      </c>
      <c r="B520" s="164"/>
      <c r="C520" s="7" t="s">
        <v>10577</v>
      </c>
      <c r="D520" s="10" t="s">
        <v>5</v>
      </c>
      <c r="E520" s="7" t="s">
        <v>2429</v>
      </c>
      <c r="F520" s="130">
        <v>5243008890</v>
      </c>
      <c r="G520" s="7" t="s">
        <v>2430</v>
      </c>
      <c r="H520" s="83" t="s">
        <v>2431</v>
      </c>
      <c r="I520" s="7" t="s">
        <v>2324</v>
      </c>
      <c r="J520" s="7" t="s">
        <v>6</v>
      </c>
      <c r="K520" s="7" t="s">
        <v>2432</v>
      </c>
      <c r="L520" s="7" t="s">
        <v>3246</v>
      </c>
      <c r="M520" s="7" t="s">
        <v>43</v>
      </c>
      <c r="N520" s="7" t="s">
        <v>2433</v>
      </c>
      <c r="O520" s="7" t="s">
        <v>2146</v>
      </c>
      <c r="P520" s="10" t="s">
        <v>2434</v>
      </c>
      <c r="Q520" s="7" t="s">
        <v>1284</v>
      </c>
      <c r="R520" s="7" t="s">
        <v>2435</v>
      </c>
      <c r="S520" s="7" t="s">
        <v>2436</v>
      </c>
      <c r="T520" s="10" t="s">
        <v>750</v>
      </c>
      <c r="U520" s="7" t="s">
        <v>2437</v>
      </c>
      <c r="V520" s="7" t="s">
        <v>2438</v>
      </c>
      <c r="W520" s="7" t="s">
        <v>165</v>
      </c>
      <c r="X520" s="2" t="s">
        <v>167</v>
      </c>
    </row>
    <row r="521" spans="1:24" ht="224" x14ac:dyDescent="0.35">
      <c r="A521" s="2">
        <f t="shared" si="8"/>
        <v>515</v>
      </c>
      <c r="B521" s="164"/>
      <c r="C521" s="7" t="s">
        <v>10578</v>
      </c>
      <c r="D521" s="10" t="s">
        <v>5</v>
      </c>
      <c r="E521" s="7" t="s">
        <v>2412</v>
      </c>
      <c r="F521" s="130">
        <v>5243010391</v>
      </c>
      <c r="G521" s="7" t="s">
        <v>2413</v>
      </c>
      <c r="H521" s="83" t="s">
        <v>2414</v>
      </c>
      <c r="I521" s="7" t="s">
        <v>2324</v>
      </c>
      <c r="J521" s="7" t="s">
        <v>6</v>
      </c>
      <c r="K521" s="7" t="s">
        <v>2415</v>
      </c>
      <c r="L521" s="7" t="s">
        <v>3246</v>
      </c>
      <c r="M521" s="7" t="s">
        <v>19</v>
      </c>
      <c r="N521" s="7" t="s">
        <v>2416</v>
      </c>
      <c r="O521" s="7" t="s">
        <v>2146</v>
      </c>
      <c r="P521" s="10" t="s">
        <v>2417</v>
      </c>
      <c r="Q521" s="7" t="s">
        <v>1849</v>
      </c>
      <c r="R521" s="7" t="s">
        <v>2418</v>
      </c>
      <c r="S521" s="7" t="s">
        <v>2419</v>
      </c>
      <c r="T521" s="10" t="s">
        <v>751</v>
      </c>
      <c r="U521" s="7" t="s">
        <v>11236</v>
      </c>
      <c r="V521" s="7" t="s">
        <v>11235</v>
      </c>
      <c r="W521" s="7" t="s">
        <v>165</v>
      </c>
      <c r="X521" s="2" t="s">
        <v>167</v>
      </c>
    </row>
    <row r="522" spans="1:24" ht="224" x14ac:dyDescent="0.35">
      <c r="A522" s="2">
        <f t="shared" si="8"/>
        <v>516</v>
      </c>
      <c r="B522" s="164"/>
      <c r="C522" s="7" t="s">
        <v>10579</v>
      </c>
      <c r="D522" s="7" t="s">
        <v>50</v>
      </c>
      <c r="E522" s="7" t="s">
        <v>2491</v>
      </c>
      <c r="F522" s="130">
        <v>5243009090</v>
      </c>
      <c r="G522" s="7" t="s">
        <v>2492</v>
      </c>
      <c r="H522" s="83" t="s">
        <v>2493</v>
      </c>
      <c r="I522" s="7" t="s">
        <v>2324</v>
      </c>
      <c r="J522" s="7" t="s">
        <v>6</v>
      </c>
      <c r="K522" s="7" t="s">
        <v>2208</v>
      </c>
      <c r="L522" s="7" t="s">
        <v>3246</v>
      </c>
      <c r="M522" s="7" t="s">
        <v>2494</v>
      </c>
      <c r="N522" s="7" t="s">
        <v>2495</v>
      </c>
      <c r="O522" s="7" t="s">
        <v>2496</v>
      </c>
      <c r="P522" s="10" t="s">
        <v>2497</v>
      </c>
      <c r="Q522" s="7" t="s">
        <v>1850</v>
      </c>
      <c r="R522" s="7" t="s">
        <v>2498</v>
      </c>
      <c r="S522" s="7" t="s">
        <v>752</v>
      </c>
      <c r="T522" s="10" t="s">
        <v>753</v>
      </c>
      <c r="U522" s="7" t="s">
        <v>2499</v>
      </c>
      <c r="V522" s="7" t="s">
        <v>2500</v>
      </c>
      <c r="W522" s="7" t="s">
        <v>165</v>
      </c>
      <c r="X522" s="2" t="s">
        <v>166</v>
      </c>
    </row>
    <row r="523" spans="1:24" ht="224" x14ac:dyDescent="0.35">
      <c r="A523" s="2">
        <f t="shared" si="8"/>
        <v>517</v>
      </c>
      <c r="B523" s="164"/>
      <c r="C523" s="7" t="s">
        <v>10138</v>
      </c>
      <c r="D523" s="10" t="s">
        <v>5</v>
      </c>
      <c r="E523" s="10" t="s">
        <v>10130</v>
      </c>
      <c r="F523" s="130">
        <v>5243008730</v>
      </c>
      <c r="G523" s="7" t="s">
        <v>10131</v>
      </c>
      <c r="H523" s="83" t="s">
        <v>10132</v>
      </c>
      <c r="I523" s="7" t="s">
        <v>2324</v>
      </c>
      <c r="J523" s="7" t="s">
        <v>6</v>
      </c>
      <c r="K523" s="7" t="s">
        <v>10133</v>
      </c>
      <c r="L523" s="7" t="s">
        <v>3246</v>
      </c>
      <c r="M523" s="7" t="s">
        <v>19</v>
      </c>
      <c r="N523" s="7" t="s">
        <v>10134</v>
      </c>
      <c r="O523" s="7" t="s">
        <v>2146</v>
      </c>
      <c r="P523" s="10" t="s">
        <v>10135</v>
      </c>
      <c r="Q523" s="19" t="s">
        <v>1285</v>
      </c>
      <c r="R523" s="7" t="s">
        <v>10136</v>
      </c>
      <c r="S523" s="7" t="s">
        <v>10137</v>
      </c>
      <c r="T523" s="10" t="s">
        <v>754</v>
      </c>
      <c r="U523" s="7" t="s">
        <v>2158</v>
      </c>
      <c r="V523" s="7" t="s">
        <v>2655</v>
      </c>
      <c r="W523" s="7" t="s">
        <v>165</v>
      </c>
      <c r="X523" s="2" t="s">
        <v>167</v>
      </c>
    </row>
    <row r="524" spans="1:24" ht="224" x14ac:dyDescent="0.35">
      <c r="A524" s="2">
        <f t="shared" si="8"/>
        <v>518</v>
      </c>
      <c r="B524" s="164"/>
      <c r="C524" s="7" t="s">
        <v>10580</v>
      </c>
      <c r="D524" s="10" t="s">
        <v>5</v>
      </c>
      <c r="E524" s="10" t="s">
        <v>10139</v>
      </c>
      <c r="F524" s="130">
        <v>5243008924</v>
      </c>
      <c r="G524" s="7" t="s">
        <v>10140</v>
      </c>
      <c r="H524" s="139" t="s">
        <v>224</v>
      </c>
      <c r="I524" s="7" t="s">
        <v>2324</v>
      </c>
      <c r="J524" s="7" t="s">
        <v>6</v>
      </c>
      <c r="K524" s="7" t="s">
        <v>10141</v>
      </c>
      <c r="L524" s="7" t="s">
        <v>3246</v>
      </c>
      <c r="M524" s="7" t="s">
        <v>41</v>
      </c>
      <c r="N524" s="7" t="s">
        <v>10142</v>
      </c>
      <c r="O524" s="7" t="s">
        <v>2146</v>
      </c>
      <c r="P524" s="10" t="s">
        <v>10143</v>
      </c>
      <c r="Q524" s="7" t="s">
        <v>1286</v>
      </c>
      <c r="R524" s="7" t="s">
        <v>3939</v>
      </c>
      <c r="S524" s="7" t="s">
        <v>10144</v>
      </c>
      <c r="T524" s="10" t="s">
        <v>755</v>
      </c>
      <c r="U524" s="7" t="s">
        <v>10145</v>
      </c>
      <c r="V524" s="7" t="s">
        <v>2655</v>
      </c>
      <c r="W524" s="7" t="s">
        <v>165</v>
      </c>
      <c r="X524" s="2" t="s">
        <v>167</v>
      </c>
    </row>
    <row r="525" spans="1:24" ht="224" x14ac:dyDescent="0.35">
      <c r="A525" s="2">
        <f t="shared" si="8"/>
        <v>519</v>
      </c>
      <c r="B525" s="164"/>
      <c r="C525" s="7" t="s">
        <v>10581</v>
      </c>
      <c r="D525" s="7" t="s">
        <v>5</v>
      </c>
      <c r="E525" s="7" t="s">
        <v>756</v>
      </c>
      <c r="F525" s="130">
        <v>5243011677</v>
      </c>
      <c r="G525" s="7" t="s">
        <v>2308</v>
      </c>
      <c r="H525" s="83" t="s">
        <v>10981</v>
      </c>
      <c r="I525" s="7" t="s">
        <v>2324</v>
      </c>
      <c r="J525" s="7" t="s">
        <v>6</v>
      </c>
      <c r="K525" s="7" t="s">
        <v>2309</v>
      </c>
      <c r="L525" s="7" t="s">
        <v>3246</v>
      </c>
      <c r="M525" s="7" t="s">
        <v>158</v>
      </c>
      <c r="N525" s="7" t="s">
        <v>90</v>
      </c>
      <c r="O525" s="7" t="s">
        <v>2146</v>
      </c>
      <c r="P525" s="10" t="s">
        <v>91</v>
      </c>
      <c r="Q525" s="7" t="s">
        <v>1287</v>
      </c>
      <c r="R525" s="7" t="s">
        <v>2384</v>
      </c>
      <c r="S525" s="7" t="s">
        <v>8934</v>
      </c>
      <c r="T525" s="10" t="s">
        <v>757</v>
      </c>
      <c r="U525" s="7" t="s">
        <v>3386</v>
      </c>
      <c r="V525" s="7" t="s">
        <v>11237</v>
      </c>
      <c r="W525" s="7" t="s">
        <v>165</v>
      </c>
      <c r="X525" s="2" t="s">
        <v>167</v>
      </c>
    </row>
    <row r="526" spans="1:24" ht="266" x14ac:dyDescent="0.35">
      <c r="A526" s="2">
        <f t="shared" si="8"/>
        <v>520</v>
      </c>
      <c r="B526" s="164"/>
      <c r="C526" s="7" t="s">
        <v>10582</v>
      </c>
      <c r="D526" s="7" t="s">
        <v>5</v>
      </c>
      <c r="E526" s="7" t="s">
        <v>2539</v>
      </c>
      <c r="F526" s="130">
        <v>5243008762</v>
      </c>
      <c r="G526" s="7" t="s">
        <v>2540</v>
      </c>
      <c r="H526" s="83" t="s">
        <v>10982</v>
      </c>
      <c r="I526" s="7" t="s">
        <v>2324</v>
      </c>
      <c r="J526" s="7" t="s">
        <v>6</v>
      </c>
      <c r="K526" s="7" t="s">
        <v>2541</v>
      </c>
      <c r="L526" s="7" t="s">
        <v>3246</v>
      </c>
      <c r="M526" s="7" t="s">
        <v>2542</v>
      </c>
      <c r="N526" s="7" t="s">
        <v>2543</v>
      </c>
      <c r="O526" s="7" t="s">
        <v>2194</v>
      </c>
      <c r="P526" s="10" t="s">
        <v>2544</v>
      </c>
      <c r="Q526" s="7" t="s">
        <v>1851</v>
      </c>
      <c r="R526" s="7" t="s">
        <v>2545</v>
      </c>
      <c r="S526" s="7" t="s">
        <v>8934</v>
      </c>
      <c r="T526" s="10" t="s">
        <v>758</v>
      </c>
      <c r="U526" s="7" t="s">
        <v>2546</v>
      </c>
      <c r="V526" s="7" t="s">
        <v>2547</v>
      </c>
      <c r="W526" s="7" t="s">
        <v>165</v>
      </c>
      <c r="X526" s="2" t="s">
        <v>167</v>
      </c>
    </row>
    <row r="527" spans="1:24" ht="224" x14ac:dyDescent="0.35">
      <c r="A527" s="2">
        <f t="shared" si="8"/>
        <v>521</v>
      </c>
      <c r="B527" s="164"/>
      <c r="C527" s="7" t="s">
        <v>10583</v>
      </c>
      <c r="D527" s="7" t="s">
        <v>2614</v>
      </c>
      <c r="E527" s="7" t="s">
        <v>2615</v>
      </c>
      <c r="F527" s="130">
        <v>5243008970</v>
      </c>
      <c r="G527" s="7" t="s">
        <v>2616</v>
      </c>
      <c r="H527" s="83" t="s">
        <v>10983</v>
      </c>
      <c r="I527" s="7" t="s">
        <v>2324</v>
      </c>
      <c r="J527" s="7" t="s">
        <v>6</v>
      </c>
      <c r="K527" s="7" t="s">
        <v>2618</v>
      </c>
      <c r="L527" s="7" t="s">
        <v>3246</v>
      </c>
      <c r="M527" s="7" t="s">
        <v>21</v>
      </c>
      <c r="N527" s="7" t="s">
        <v>2619</v>
      </c>
      <c r="O527" s="7" t="s">
        <v>2620</v>
      </c>
      <c r="P527" s="10" t="s">
        <v>2621</v>
      </c>
      <c r="Q527" s="7" t="s">
        <v>1460</v>
      </c>
      <c r="R527" s="7" t="s">
        <v>2384</v>
      </c>
      <c r="S527" s="7" t="s">
        <v>2622</v>
      </c>
      <c r="T527" s="10" t="s">
        <v>759</v>
      </c>
      <c r="U527" s="7" t="s">
        <v>2623</v>
      </c>
      <c r="V527" s="7" t="s">
        <v>2624</v>
      </c>
      <c r="W527" s="7" t="s">
        <v>165</v>
      </c>
      <c r="X527" s="2" t="s">
        <v>167</v>
      </c>
    </row>
    <row r="528" spans="1:24" ht="224" x14ac:dyDescent="0.35">
      <c r="A528" s="2">
        <f t="shared" si="8"/>
        <v>522</v>
      </c>
      <c r="B528" s="164"/>
      <c r="C528" s="7" t="s">
        <v>10584</v>
      </c>
      <c r="D528" s="7" t="s">
        <v>5</v>
      </c>
      <c r="E528" s="7" t="s">
        <v>2420</v>
      </c>
      <c r="F528" s="130">
        <v>5243009942</v>
      </c>
      <c r="G528" s="7" t="s">
        <v>2421</v>
      </c>
      <c r="H528" s="83" t="s">
        <v>225</v>
      </c>
      <c r="I528" s="7" t="s">
        <v>2324</v>
      </c>
      <c r="J528" s="7" t="s">
        <v>6</v>
      </c>
      <c r="K528" s="7" t="s">
        <v>2422</v>
      </c>
      <c r="L528" s="7" t="s">
        <v>3246</v>
      </c>
      <c r="M528" s="7" t="s">
        <v>19</v>
      </c>
      <c r="N528" s="7" t="s">
        <v>2423</v>
      </c>
      <c r="O528" s="7" t="s">
        <v>2424</v>
      </c>
      <c r="P528" s="10" t="s">
        <v>2425</v>
      </c>
      <c r="Q528" s="7" t="s">
        <v>1288</v>
      </c>
      <c r="R528" s="7" t="s">
        <v>2426</v>
      </c>
      <c r="S528" s="7" t="s">
        <v>2427</v>
      </c>
      <c r="T528" s="10" t="s">
        <v>760</v>
      </c>
      <c r="U528" s="7" t="s">
        <v>2428</v>
      </c>
      <c r="V528" s="7" t="s">
        <v>2953</v>
      </c>
      <c r="W528" s="7" t="s">
        <v>165</v>
      </c>
      <c r="X528" s="2" t="s">
        <v>167</v>
      </c>
    </row>
    <row r="529" spans="1:25" ht="224" x14ac:dyDescent="0.35">
      <c r="A529" s="2">
        <f t="shared" si="8"/>
        <v>523</v>
      </c>
      <c r="B529" s="164"/>
      <c r="C529" s="7" t="s">
        <v>10585</v>
      </c>
      <c r="D529" s="10" t="s">
        <v>5</v>
      </c>
      <c r="E529" s="7" t="s">
        <v>2511</v>
      </c>
      <c r="F529" s="130">
        <v>5243008709</v>
      </c>
      <c r="G529" s="7" t="s">
        <v>2512</v>
      </c>
      <c r="H529" s="83" t="s">
        <v>2513</v>
      </c>
      <c r="I529" s="7" t="s">
        <v>2324</v>
      </c>
      <c r="J529" s="7" t="s">
        <v>6</v>
      </c>
      <c r="K529" s="7" t="s">
        <v>2514</v>
      </c>
      <c r="L529" s="7" t="s">
        <v>3246</v>
      </c>
      <c r="M529" s="7" t="s">
        <v>19</v>
      </c>
      <c r="N529" s="7" t="s">
        <v>2515</v>
      </c>
      <c r="O529" s="7" t="s">
        <v>2146</v>
      </c>
      <c r="P529" s="10" t="s">
        <v>2516</v>
      </c>
      <c r="Q529" s="7" t="s">
        <v>1289</v>
      </c>
      <c r="R529" s="7" t="s">
        <v>2517</v>
      </c>
      <c r="S529" s="7" t="s">
        <v>11140</v>
      </c>
      <c r="T529" s="10" t="s">
        <v>761</v>
      </c>
      <c r="U529" s="7" t="s">
        <v>2518</v>
      </c>
      <c r="V529" s="7" t="s">
        <v>2519</v>
      </c>
      <c r="W529" s="7" t="s">
        <v>165</v>
      </c>
      <c r="X529" s="2" t="s">
        <v>167</v>
      </c>
    </row>
    <row r="530" spans="1:25" ht="224" x14ac:dyDescent="0.35">
      <c r="A530" s="2">
        <f t="shared" si="8"/>
        <v>524</v>
      </c>
      <c r="B530" s="164"/>
      <c r="C530" s="7" t="s">
        <v>10586</v>
      </c>
      <c r="D530" s="7" t="s">
        <v>5</v>
      </c>
      <c r="E530" s="7" t="s">
        <v>2501</v>
      </c>
      <c r="F530" s="130">
        <v>5243009950</v>
      </c>
      <c r="G530" s="7" t="s">
        <v>2502</v>
      </c>
      <c r="H530" s="83" t="s">
        <v>2503</v>
      </c>
      <c r="I530" s="7" t="s">
        <v>2324</v>
      </c>
      <c r="J530" s="7" t="s">
        <v>6</v>
      </c>
      <c r="K530" s="7" t="s">
        <v>2504</v>
      </c>
      <c r="L530" s="7" t="s">
        <v>3246</v>
      </c>
      <c r="M530" s="7" t="s">
        <v>43</v>
      </c>
      <c r="N530" s="7" t="s">
        <v>2505</v>
      </c>
      <c r="O530" s="7" t="s">
        <v>2506</v>
      </c>
      <c r="P530" s="10" t="s">
        <v>2507</v>
      </c>
      <c r="Q530" s="7" t="s">
        <v>1290</v>
      </c>
      <c r="R530" s="7" t="s">
        <v>2508</v>
      </c>
      <c r="S530" s="7" t="s">
        <v>2509</v>
      </c>
      <c r="T530" s="10" t="s">
        <v>762</v>
      </c>
      <c r="U530" s="7" t="s">
        <v>2196</v>
      </c>
      <c r="V530" s="7" t="s">
        <v>2510</v>
      </c>
      <c r="W530" s="7" t="s">
        <v>165</v>
      </c>
      <c r="X530" s="2" t="s">
        <v>166</v>
      </c>
    </row>
    <row r="531" spans="1:25" ht="224" x14ac:dyDescent="0.35">
      <c r="A531" s="2">
        <f t="shared" si="8"/>
        <v>525</v>
      </c>
      <c r="B531" s="164"/>
      <c r="C531" s="7" t="s">
        <v>11386</v>
      </c>
      <c r="D531" s="7" t="s">
        <v>5</v>
      </c>
      <c r="E531" s="7" t="s">
        <v>2529</v>
      </c>
      <c r="F531" s="130">
        <v>5243011684</v>
      </c>
      <c r="G531" s="7" t="s">
        <v>2530</v>
      </c>
      <c r="H531" s="83" t="s">
        <v>2531</v>
      </c>
      <c r="I531" s="7" t="s">
        <v>2324</v>
      </c>
      <c r="J531" s="7" t="s">
        <v>6</v>
      </c>
      <c r="K531" s="7" t="s">
        <v>2532</v>
      </c>
      <c r="L531" s="7" t="s">
        <v>2533</v>
      </c>
      <c r="M531" s="7" t="s">
        <v>19</v>
      </c>
      <c r="N531" s="7" t="s">
        <v>2534</v>
      </c>
      <c r="O531" s="7" t="s">
        <v>2194</v>
      </c>
      <c r="P531" s="10" t="s">
        <v>2535</v>
      </c>
      <c r="Q531" s="19" t="s">
        <v>1852</v>
      </c>
      <c r="R531" s="7" t="s">
        <v>2536</v>
      </c>
      <c r="S531" s="7" t="s">
        <v>8934</v>
      </c>
      <c r="T531" s="10" t="s">
        <v>763</v>
      </c>
      <c r="U531" s="7" t="s">
        <v>2537</v>
      </c>
      <c r="V531" s="7" t="s">
        <v>2538</v>
      </c>
      <c r="W531" s="7" t="s">
        <v>165</v>
      </c>
      <c r="X531" s="2" t="s">
        <v>167</v>
      </c>
    </row>
    <row r="532" spans="1:25" ht="224" x14ac:dyDescent="0.35">
      <c r="A532" s="2">
        <f t="shared" si="8"/>
        <v>526</v>
      </c>
      <c r="B532" s="164"/>
      <c r="C532" s="7" t="s">
        <v>11387</v>
      </c>
      <c r="D532" s="7" t="s">
        <v>5</v>
      </c>
      <c r="E532" s="7" t="s">
        <v>2311</v>
      </c>
      <c r="F532" s="130">
        <v>5202001422</v>
      </c>
      <c r="G532" s="7" t="s">
        <v>2312</v>
      </c>
      <c r="H532" s="83" t="s">
        <v>2313</v>
      </c>
      <c r="I532" s="7" t="s">
        <v>2324</v>
      </c>
      <c r="J532" s="7" t="s">
        <v>6</v>
      </c>
      <c r="K532" s="7" t="s">
        <v>2314</v>
      </c>
      <c r="L532" s="7" t="s">
        <v>3246</v>
      </c>
      <c r="M532" s="7" t="s">
        <v>2315</v>
      </c>
      <c r="N532" s="7" t="s">
        <v>2316</v>
      </c>
      <c r="O532" s="7" t="s">
        <v>2146</v>
      </c>
      <c r="P532" s="10" t="s">
        <v>2317</v>
      </c>
      <c r="Q532" s="7" t="s">
        <v>1291</v>
      </c>
      <c r="R532" s="7" t="s">
        <v>2318</v>
      </c>
      <c r="S532" s="7" t="s">
        <v>2319</v>
      </c>
      <c r="T532" s="10" t="s">
        <v>764</v>
      </c>
      <c r="U532" s="7" t="s">
        <v>2164</v>
      </c>
      <c r="V532" s="7" t="s">
        <v>2320</v>
      </c>
      <c r="W532" s="7" t="s">
        <v>165</v>
      </c>
      <c r="X532" s="2" t="s">
        <v>166</v>
      </c>
    </row>
    <row r="533" spans="1:25" ht="224" x14ac:dyDescent="0.35">
      <c r="A533" s="2">
        <f t="shared" si="8"/>
        <v>527</v>
      </c>
      <c r="B533" s="164"/>
      <c r="C533" s="7" t="s">
        <v>10587</v>
      </c>
      <c r="D533" s="7" t="s">
        <v>5</v>
      </c>
      <c r="E533" s="7" t="s">
        <v>2329</v>
      </c>
      <c r="F533" s="130">
        <v>5202002200</v>
      </c>
      <c r="G533" s="7" t="s">
        <v>2330</v>
      </c>
      <c r="H533" s="83" t="s">
        <v>2331</v>
      </c>
      <c r="I533" s="7" t="s">
        <v>2324</v>
      </c>
      <c r="J533" s="7" t="s">
        <v>6</v>
      </c>
      <c r="K533" s="7" t="s">
        <v>2332</v>
      </c>
      <c r="L533" s="7" t="s">
        <v>3246</v>
      </c>
      <c r="M533" s="7" t="s">
        <v>41</v>
      </c>
      <c r="N533" s="7" t="s">
        <v>2333</v>
      </c>
      <c r="O533" s="7" t="s">
        <v>2139</v>
      </c>
      <c r="P533" s="10" t="s">
        <v>2334</v>
      </c>
      <c r="Q533" s="7" t="s">
        <v>1292</v>
      </c>
      <c r="R533" s="7" t="s">
        <v>2384</v>
      </c>
      <c r="S533" s="7" t="s">
        <v>2335</v>
      </c>
      <c r="T533" s="7" t="s">
        <v>765</v>
      </c>
      <c r="U533" s="7" t="s">
        <v>2164</v>
      </c>
      <c r="V533" s="7" t="s">
        <v>11238</v>
      </c>
      <c r="W533" s="7" t="s">
        <v>165</v>
      </c>
      <c r="X533" s="2" t="s">
        <v>166</v>
      </c>
      <c r="Y533" s="83"/>
    </row>
    <row r="534" spans="1:25" ht="224" x14ac:dyDescent="0.35">
      <c r="A534" s="2">
        <f t="shared" si="8"/>
        <v>528</v>
      </c>
      <c r="B534" s="164"/>
      <c r="C534" s="7" t="s">
        <v>10588</v>
      </c>
      <c r="D534" s="7" t="s">
        <v>5</v>
      </c>
      <c r="E534" s="7" t="s">
        <v>2336</v>
      </c>
      <c r="F534" s="26">
        <v>5202001327</v>
      </c>
      <c r="G534" s="7" t="s">
        <v>2337</v>
      </c>
      <c r="H534" s="83" t="s">
        <v>2338</v>
      </c>
      <c r="I534" s="7" t="s">
        <v>2324</v>
      </c>
      <c r="J534" s="7" t="s">
        <v>6</v>
      </c>
      <c r="K534" s="7" t="s">
        <v>2479</v>
      </c>
      <c r="L534" s="7" t="s">
        <v>3246</v>
      </c>
      <c r="M534" s="7" t="s">
        <v>2480</v>
      </c>
      <c r="N534" s="7" t="s">
        <v>2339</v>
      </c>
      <c r="O534" s="7" t="s">
        <v>2146</v>
      </c>
      <c r="P534" s="10" t="s">
        <v>2340</v>
      </c>
      <c r="Q534" s="7" t="s">
        <v>1293</v>
      </c>
      <c r="R534" s="7" t="s">
        <v>2384</v>
      </c>
      <c r="S534" s="7" t="s">
        <v>2341</v>
      </c>
      <c r="T534" s="7" t="s">
        <v>766</v>
      </c>
      <c r="U534" s="7" t="s">
        <v>2342</v>
      </c>
      <c r="V534" s="7" t="s">
        <v>2481</v>
      </c>
      <c r="W534" s="7" t="s">
        <v>165</v>
      </c>
      <c r="X534" s="2" t="s">
        <v>167</v>
      </c>
    </row>
    <row r="535" spans="1:25" ht="224" x14ac:dyDescent="0.35">
      <c r="A535" s="2">
        <f t="shared" si="8"/>
        <v>529</v>
      </c>
      <c r="B535" s="164"/>
      <c r="C535" s="7" t="s">
        <v>10589</v>
      </c>
      <c r="D535" s="10" t="s">
        <v>5</v>
      </c>
      <c r="E535" s="7" t="s">
        <v>2520</v>
      </c>
      <c r="F535" s="130">
        <v>5202001278</v>
      </c>
      <c r="G535" s="7" t="s">
        <v>2521</v>
      </c>
      <c r="H535" s="83" t="s">
        <v>2522</v>
      </c>
      <c r="I535" s="7" t="s">
        <v>2324</v>
      </c>
      <c r="J535" s="7" t="s">
        <v>6</v>
      </c>
      <c r="K535" s="7" t="s">
        <v>2504</v>
      </c>
      <c r="L535" s="7" t="s">
        <v>3246</v>
      </c>
      <c r="M535" s="7" t="s">
        <v>2523</v>
      </c>
      <c r="N535" s="7" t="s">
        <v>2524</v>
      </c>
      <c r="O535" s="7" t="s">
        <v>2194</v>
      </c>
      <c r="P535" s="10" t="s">
        <v>2525</v>
      </c>
      <c r="Q535" s="7" t="s">
        <v>1294</v>
      </c>
      <c r="R535" s="7" t="s">
        <v>2526</v>
      </c>
      <c r="S535" s="7" t="s">
        <v>2527</v>
      </c>
      <c r="T535" s="10" t="s">
        <v>767</v>
      </c>
      <c r="U535" s="7" t="s">
        <v>2528</v>
      </c>
      <c r="V535" s="7" t="s">
        <v>11239</v>
      </c>
      <c r="W535" s="7" t="s">
        <v>165</v>
      </c>
      <c r="X535" s="2" t="s">
        <v>166</v>
      </c>
      <c r="Y535" s="83"/>
    </row>
    <row r="536" spans="1:25" ht="224" x14ac:dyDescent="0.35">
      <c r="A536" s="2">
        <f t="shared" si="8"/>
        <v>530</v>
      </c>
      <c r="B536" s="164"/>
      <c r="C536" s="7" t="s">
        <v>10590</v>
      </c>
      <c r="D536" s="10" t="s">
        <v>5</v>
      </c>
      <c r="E536" s="7" t="s">
        <v>2344</v>
      </c>
      <c r="F536" s="130">
        <v>5202001694</v>
      </c>
      <c r="G536" s="7" t="s">
        <v>2345</v>
      </c>
      <c r="H536" s="83" t="s">
        <v>2346</v>
      </c>
      <c r="I536" s="7" t="s">
        <v>2324</v>
      </c>
      <c r="J536" s="7" t="s">
        <v>6</v>
      </c>
      <c r="K536" s="7" t="s">
        <v>2347</v>
      </c>
      <c r="L536" s="7" t="s">
        <v>3246</v>
      </c>
      <c r="M536" s="7" t="s">
        <v>9</v>
      </c>
      <c r="N536" s="7" t="s">
        <v>2348</v>
      </c>
      <c r="O536" s="7" t="s">
        <v>2139</v>
      </c>
      <c r="P536" s="10" t="s">
        <v>2349</v>
      </c>
      <c r="Q536" s="7" t="s">
        <v>1295</v>
      </c>
      <c r="R536" s="7" t="s">
        <v>2350</v>
      </c>
      <c r="S536" s="7" t="s">
        <v>2351</v>
      </c>
      <c r="T536" s="10" t="s">
        <v>1141</v>
      </c>
      <c r="U536" s="7" t="s">
        <v>2352</v>
      </c>
      <c r="V536" s="7" t="s">
        <v>11201</v>
      </c>
      <c r="W536" s="7" t="s">
        <v>165</v>
      </c>
      <c r="X536" s="2" t="s">
        <v>166</v>
      </c>
    </row>
    <row r="537" spans="1:25" ht="224" x14ac:dyDescent="0.35">
      <c r="A537" s="2">
        <f t="shared" si="8"/>
        <v>531</v>
      </c>
      <c r="B537" s="164"/>
      <c r="C537" s="7" t="s">
        <v>10591</v>
      </c>
      <c r="D537" s="7" t="s">
        <v>5</v>
      </c>
      <c r="E537" s="7" t="s">
        <v>2557</v>
      </c>
      <c r="F537" s="130">
        <v>5202001609</v>
      </c>
      <c r="G537" s="7" t="s">
        <v>2558</v>
      </c>
      <c r="H537" s="83" t="s">
        <v>2566</v>
      </c>
      <c r="I537" s="7" t="s">
        <v>2324</v>
      </c>
      <c r="J537" s="7" t="s">
        <v>6</v>
      </c>
      <c r="K537" s="7" t="s">
        <v>2559</v>
      </c>
      <c r="L537" s="7" t="s">
        <v>3246</v>
      </c>
      <c r="M537" s="7" t="s">
        <v>2560</v>
      </c>
      <c r="N537" s="7" t="s">
        <v>2561</v>
      </c>
      <c r="O537" s="7" t="s">
        <v>2194</v>
      </c>
      <c r="P537" s="10" t="s">
        <v>2562</v>
      </c>
      <c r="Q537" s="7" t="s">
        <v>1853</v>
      </c>
      <c r="R537" s="7" t="s">
        <v>2384</v>
      </c>
      <c r="S537" s="7" t="s">
        <v>2563</v>
      </c>
      <c r="T537" s="7" t="s">
        <v>768</v>
      </c>
      <c r="U537" s="7" t="s">
        <v>2352</v>
      </c>
      <c r="V537" s="7" t="s">
        <v>2564</v>
      </c>
      <c r="W537" s="7" t="s">
        <v>165</v>
      </c>
      <c r="X537" s="2" t="s">
        <v>167</v>
      </c>
    </row>
    <row r="538" spans="1:25" ht="224" x14ac:dyDescent="0.35">
      <c r="A538" s="2">
        <f t="shared" si="8"/>
        <v>532</v>
      </c>
      <c r="B538" s="164"/>
      <c r="C538" s="7" t="s">
        <v>11388</v>
      </c>
      <c r="D538" s="7" t="s">
        <v>5</v>
      </c>
      <c r="E538" s="7" t="s">
        <v>2361</v>
      </c>
      <c r="F538" s="26">
        <v>5202001895</v>
      </c>
      <c r="G538" s="7" t="s">
        <v>2362</v>
      </c>
      <c r="H538" s="83" t="s">
        <v>10984</v>
      </c>
      <c r="I538" s="7" t="s">
        <v>2324</v>
      </c>
      <c r="J538" s="7" t="s">
        <v>6</v>
      </c>
      <c r="K538" s="7" t="s">
        <v>2363</v>
      </c>
      <c r="L538" s="7" t="s">
        <v>3246</v>
      </c>
      <c r="M538" s="7" t="s">
        <v>19</v>
      </c>
      <c r="N538" s="7" t="s">
        <v>2364</v>
      </c>
      <c r="O538" s="7" t="s">
        <v>2146</v>
      </c>
      <c r="P538" s="10" t="s">
        <v>2365</v>
      </c>
      <c r="Q538" s="7" t="s">
        <v>1296</v>
      </c>
      <c r="R538" s="7" t="s">
        <v>2366</v>
      </c>
      <c r="S538" s="7" t="s">
        <v>2367</v>
      </c>
      <c r="T538" s="7" t="s">
        <v>769</v>
      </c>
      <c r="U538" s="7" t="s">
        <v>2368</v>
      </c>
      <c r="V538" s="7" t="s">
        <v>2700</v>
      </c>
      <c r="W538" s="7" t="s">
        <v>165</v>
      </c>
      <c r="X538" s="2" t="s">
        <v>166</v>
      </c>
    </row>
    <row r="539" spans="1:25" ht="224" x14ac:dyDescent="0.35">
      <c r="A539" s="2">
        <f t="shared" si="8"/>
        <v>533</v>
      </c>
      <c r="B539" s="164"/>
      <c r="C539" s="7" t="s">
        <v>10592</v>
      </c>
      <c r="D539" s="7" t="s">
        <v>5</v>
      </c>
      <c r="E539" s="7" t="s">
        <v>2369</v>
      </c>
      <c r="F539" s="26">
        <v>5202000860</v>
      </c>
      <c r="G539" s="7" t="s">
        <v>2370</v>
      </c>
      <c r="H539" s="83" t="s">
        <v>2371</v>
      </c>
      <c r="I539" s="7" t="s">
        <v>2324</v>
      </c>
      <c r="J539" s="7" t="s">
        <v>6</v>
      </c>
      <c r="K539" s="7" t="s">
        <v>2372</v>
      </c>
      <c r="L539" s="7" t="s">
        <v>3246</v>
      </c>
      <c r="M539" s="7" t="s">
        <v>53</v>
      </c>
      <c r="N539" s="7" t="s">
        <v>2373</v>
      </c>
      <c r="O539" s="7" t="s">
        <v>2194</v>
      </c>
      <c r="P539" s="10" t="s">
        <v>2374</v>
      </c>
      <c r="Q539" s="7" t="s">
        <v>1854</v>
      </c>
      <c r="R539" s="7" t="s">
        <v>2384</v>
      </c>
      <c r="S539" s="7" t="s">
        <v>11141</v>
      </c>
      <c r="T539" s="7" t="s">
        <v>770</v>
      </c>
      <c r="U539" s="7" t="s">
        <v>2375</v>
      </c>
      <c r="V539" s="7" t="s">
        <v>2376</v>
      </c>
      <c r="W539" s="7" t="s">
        <v>165</v>
      </c>
      <c r="X539" s="2" t="s">
        <v>166</v>
      </c>
    </row>
    <row r="540" spans="1:25" ht="224" x14ac:dyDescent="0.35">
      <c r="A540" s="2">
        <f t="shared" si="8"/>
        <v>534</v>
      </c>
      <c r="B540" s="164"/>
      <c r="C540" s="7" t="s">
        <v>11391</v>
      </c>
      <c r="D540" s="7" t="s">
        <v>5</v>
      </c>
      <c r="E540" s="7" t="s">
        <v>2580</v>
      </c>
      <c r="F540" s="26">
        <v>5202001447</v>
      </c>
      <c r="G540" s="7" t="s">
        <v>2581</v>
      </c>
      <c r="H540" s="83" t="s">
        <v>2582</v>
      </c>
      <c r="I540" s="7" t="s">
        <v>2324</v>
      </c>
      <c r="J540" s="7" t="s">
        <v>6</v>
      </c>
      <c r="K540" s="7" t="s">
        <v>2583</v>
      </c>
      <c r="L540" s="7" t="s">
        <v>3246</v>
      </c>
      <c r="M540" s="7" t="s">
        <v>9</v>
      </c>
      <c r="N540" s="7" t="s">
        <v>2584</v>
      </c>
      <c r="O540" s="7" t="s">
        <v>2146</v>
      </c>
      <c r="P540" s="10" t="s">
        <v>2585</v>
      </c>
      <c r="Q540" s="7" t="s">
        <v>1855</v>
      </c>
      <c r="R540" s="7" t="s">
        <v>2586</v>
      </c>
      <c r="S540" s="7" t="s">
        <v>2587</v>
      </c>
      <c r="T540" s="10" t="s">
        <v>771</v>
      </c>
      <c r="U540" s="7" t="s">
        <v>2588</v>
      </c>
      <c r="V540" s="7" t="s">
        <v>2589</v>
      </c>
      <c r="W540" s="7" t="s">
        <v>165</v>
      </c>
      <c r="X540" s="2" t="s">
        <v>166</v>
      </c>
    </row>
    <row r="541" spans="1:25" ht="224" x14ac:dyDescent="0.35">
      <c r="A541" s="2">
        <f t="shared" si="8"/>
        <v>535</v>
      </c>
      <c r="B541" s="164"/>
      <c r="C541" s="7" t="s">
        <v>10593</v>
      </c>
      <c r="D541" s="7" t="s">
        <v>67</v>
      </c>
      <c r="E541" s="7" t="s">
        <v>2386</v>
      </c>
      <c r="F541" s="130">
        <v>5202002218</v>
      </c>
      <c r="G541" s="7" t="s">
        <v>2387</v>
      </c>
      <c r="H541" s="83" t="s">
        <v>2388</v>
      </c>
      <c r="I541" s="7" t="s">
        <v>2324</v>
      </c>
      <c r="J541" s="7" t="s">
        <v>6</v>
      </c>
      <c r="K541" s="7" t="s">
        <v>2389</v>
      </c>
      <c r="L541" s="7" t="s">
        <v>3246</v>
      </c>
      <c r="M541" s="7" t="s">
        <v>2390</v>
      </c>
      <c r="N541" s="7" t="s">
        <v>2391</v>
      </c>
      <c r="O541" s="7" t="s">
        <v>2181</v>
      </c>
      <c r="P541" s="10" t="s">
        <v>2392</v>
      </c>
      <c r="Q541" s="7" t="s">
        <v>1297</v>
      </c>
      <c r="R541" s="7" t="s">
        <v>2393</v>
      </c>
      <c r="S541" s="7" t="s">
        <v>11142</v>
      </c>
      <c r="T541" s="10" t="s">
        <v>772</v>
      </c>
      <c r="U541" s="7" t="s">
        <v>2394</v>
      </c>
      <c r="V541" s="7" t="s">
        <v>2395</v>
      </c>
      <c r="W541" s="7" t="s">
        <v>165</v>
      </c>
      <c r="X541" s="2" t="s">
        <v>166</v>
      </c>
    </row>
    <row r="542" spans="1:25" ht="224" x14ac:dyDescent="0.35">
      <c r="A542" s="2">
        <f t="shared" si="8"/>
        <v>536</v>
      </c>
      <c r="B542" s="164"/>
      <c r="C542" s="7" t="s">
        <v>11389</v>
      </c>
      <c r="D542" s="7" t="s">
        <v>67</v>
      </c>
      <c r="E542" s="7" t="s">
        <v>2396</v>
      </c>
      <c r="F542" s="130">
        <v>5202001310</v>
      </c>
      <c r="G542" s="7" t="s">
        <v>2397</v>
      </c>
      <c r="H542" s="83" t="s">
        <v>2398</v>
      </c>
      <c r="I542" s="7" t="s">
        <v>2324</v>
      </c>
      <c r="J542" s="7" t="s">
        <v>6</v>
      </c>
      <c r="K542" s="7" t="s">
        <v>2399</v>
      </c>
      <c r="L542" s="7" t="s">
        <v>3246</v>
      </c>
      <c r="M542" s="7" t="s">
        <v>41</v>
      </c>
      <c r="N542" s="7" t="s">
        <v>2400</v>
      </c>
      <c r="O542" s="7" t="s">
        <v>2139</v>
      </c>
      <c r="P542" s="10" t="s">
        <v>2401</v>
      </c>
      <c r="Q542" s="7" t="s">
        <v>1298</v>
      </c>
      <c r="R542" s="7" t="s">
        <v>2402</v>
      </c>
      <c r="S542" s="7" t="s">
        <v>11143</v>
      </c>
      <c r="T542" s="7" t="s">
        <v>773</v>
      </c>
      <c r="U542" s="7" t="s">
        <v>2235</v>
      </c>
      <c r="V542" s="7" t="s">
        <v>2403</v>
      </c>
      <c r="W542" s="7" t="s">
        <v>165</v>
      </c>
      <c r="X542" s="2" t="s">
        <v>166</v>
      </c>
    </row>
    <row r="543" spans="1:25" ht="224" x14ac:dyDescent="0.35">
      <c r="A543" s="138">
        <f t="shared" si="8"/>
        <v>537</v>
      </c>
      <c r="B543" s="164"/>
      <c r="C543" s="7" t="s">
        <v>10594</v>
      </c>
      <c r="D543" s="7" t="s">
        <v>5</v>
      </c>
      <c r="E543" s="7" t="s">
        <v>2377</v>
      </c>
      <c r="F543" s="130">
        <v>5202001768</v>
      </c>
      <c r="G543" s="7" t="s">
        <v>2378</v>
      </c>
      <c r="H543" s="83" t="s">
        <v>2379</v>
      </c>
      <c r="I543" s="7" t="s">
        <v>2324</v>
      </c>
      <c r="J543" s="7" t="s">
        <v>6</v>
      </c>
      <c r="K543" s="7" t="s">
        <v>2380</v>
      </c>
      <c r="L543" s="7" t="s">
        <v>3246</v>
      </c>
      <c r="M543" s="7" t="s">
        <v>2381</v>
      </c>
      <c r="N543" s="7" t="s">
        <v>2382</v>
      </c>
      <c r="O543" s="7" t="s">
        <v>2194</v>
      </c>
      <c r="P543" s="10" t="s">
        <v>2383</v>
      </c>
      <c r="Q543" s="7" t="s">
        <v>1299</v>
      </c>
      <c r="R543" s="7" t="s">
        <v>2384</v>
      </c>
      <c r="S543" s="7" t="s">
        <v>11144</v>
      </c>
      <c r="T543" s="7" t="s">
        <v>774</v>
      </c>
      <c r="U543" s="7" t="s">
        <v>2235</v>
      </c>
      <c r="V543" s="7" t="s">
        <v>2385</v>
      </c>
      <c r="W543" s="7" t="s">
        <v>165</v>
      </c>
      <c r="X543" s="2" t="s">
        <v>166</v>
      </c>
    </row>
    <row r="544" spans="1:25" ht="224" x14ac:dyDescent="0.35">
      <c r="A544" s="138">
        <f t="shared" si="8"/>
        <v>538</v>
      </c>
      <c r="B544" s="164"/>
      <c r="C544" s="7" t="s">
        <v>10595</v>
      </c>
      <c r="D544" s="7" t="s">
        <v>67</v>
      </c>
      <c r="E544" s="7" t="s">
        <v>2291</v>
      </c>
      <c r="F544" s="130">
        <v>5202001768</v>
      </c>
      <c r="G544" s="7" t="s">
        <v>2292</v>
      </c>
      <c r="H544" s="83" t="s">
        <v>2293</v>
      </c>
      <c r="I544" s="7" t="s">
        <v>2324</v>
      </c>
      <c r="J544" s="7" t="s">
        <v>6</v>
      </c>
      <c r="K544" s="7" t="s">
        <v>2310</v>
      </c>
      <c r="L544" s="7" t="s">
        <v>3246</v>
      </c>
      <c r="M544" s="7" t="s">
        <v>43</v>
      </c>
      <c r="N544" s="7" t="s">
        <v>2294</v>
      </c>
      <c r="O544" s="7" t="s">
        <v>2139</v>
      </c>
      <c r="P544" s="10" t="s">
        <v>2295</v>
      </c>
      <c r="Q544" s="7" t="s">
        <v>1299</v>
      </c>
      <c r="R544" s="7" t="s">
        <v>2126</v>
      </c>
      <c r="S544" s="7" t="s">
        <v>9883</v>
      </c>
      <c r="T544" s="7" t="s">
        <v>774</v>
      </c>
      <c r="U544" s="7" t="s">
        <v>2296</v>
      </c>
      <c r="V544" s="7" t="s">
        <v>2297</v>
      </c>
      <c r="W544" s="7" t="s">
        <v>165</v>
      </c>
      <c r="X544" s="2" t="s">
        <v>166</v>
      </c>
    </row>
    <row r="545" spans="1:25" ht="224" x14ac:dyDescent="0.35">
      <c r="A545" s="138">
        <f t="shared" si="8"/>
        <v>539</v>
      </c>
      <c r="B545" s="164"/>
      <c r="C545" s="7" t="s">
        <v>10596</v>
      </c>
      <c r="D545" s="7" t="s">
        <v>5</v>
      </c>
      <c r="E545" s="7" t="s">
        <v>2404</v>
      </c>
      <c r="F545" s="130">
        <v>5202001479</v>
      </c>
      <c r="G545" s="7" t="s">
        <v>2405</v>
      </c>
      <c r="H545" s="83" t="s">
        <v>10985</v>
      </c>
      <c r="I545" s="7" t="s">
        <v>2324</v>
      </c>
      <c r="J545" s="7" t="s">
        <v>6</v>
      </c>
      <c r="K545" s="7" t="s">
        <v>2406</v>
      </c>
      <c r="L545" s="7" t="s">
        <v>3246</v>
      </c>
      <c r="M545" s="7" t="s">
        <v>41</v>
      </c>
      <c r="N545" s="7" t="s">
        <v>2407</v>
      </c>
      <c r="O545" s="7" t="s">
        <v>2146</v>
      </c>
      <c r="P545" s="10" t="s">
        <v>2408</v>
      </c>
      <c r="Q545" s="7" t="s">
        <v>1856</v>
      </c>
      <c r="R545" s="7" t="s">
        <v>2409</v>
      </c>
      <c r="S545" s="7" t="s">
        <v>11145</v>
      </c>
      <c r="T545" s="10" t="s">
        <v>775</v>
      </c>
      <c r="U545" s="7" t="s">
        <v>2410</v>
      </c>
      <c r="V545" s="7" t="s">
        <v>2411</v>
      </c>
      <c r="W545" s="7" t="s">
        <v>165</v>
      </c>
      <c r="X545" s="2" t="s">
        <v>166</v>
      </c>
    </row>
    <row r="546" spans="1:25" ht="266" x14ac:dyDescent="0.35">
      <c r="A546" s="138">
        <f t="shared" si="8"/>
        <v>540</v>
      </c>
      <c r="B546" s="164"/>
      <c r="C546" s="7" t="s">
        <v>10597</v>
      </c>
      <c r="D546" s="10" t="s">
        <v>5</v>
      </c>
      <c r="E546" s="7" t="s">
        <v>2460</v>
      </c>
      <c r="F546" s="130">
        <v>5202001246</v>
      </c>
      <c r="G546" s="7" t="s">
        <v>2461</v>
      </c>
      <c r="H546" s="83" t="s">
        <v>2462</v>
      </c>
      <c r="I546" s="7" t="s">
        <v>2324</v>
      </c>
      <c r="J546" s="7" t="s">
        <v>6</v>
      </c>
      <c r="K546" s="7" t="s">
        <v>2463</v>
      </c>
      <c r="L546" s="7" t="s">
        <v>3246</v>
      </c>
      <c r="M546" s="7" t="s">
        <v>9</v>
      </c>
      <c r="N546" s="7" t="s">
        <v>2464</v>
      </c>
      <c r="O546" s="7" t="s">
        <v>2465</v>
      </c>
      <c r="P546" s="10" t="s">
        <v>2466</v>
      </c>
      <c r="Q546" s="7" t="s">
        <v>1300</v>
      </c>
      <c r="R546" s="7" t="s">
        <v>2467</v>
      </c>
      <c r="S546" s="7" t="s">
        <v>2468</v>
      </c>
      <c r="T546" s="7" t="s">
        <v>776</v>
      </c>
      <c r="U546" s="7" t="s">
        <v>2469</v>
      </c>
      <c r="V546" s="7" t="s">
        <v>11240</v>
      </c>
      <c r="W546" s="7" t="s">
        <v>165</v>
      </c>
      <c r="X546" s="2" t="s">
        <v>166</v>
      </c>
    </row>
    <row r="547" spans="1:25" ht="224" x14ac:dyDescent="0.35">
      <c r="A547" s="2">
        <f t="shared" si="8"/>
        <v>541</v>
      </c>
      <c r="B547" s="164"/>
      <c r="C547" s="7" t="s">
        <v>11390</v>
      </c>
      <c r="D547" s="7" t="s">
        <v>5</v>
      </c>
      <c r="E547" s="7" t="s">
        <v>2596</v>
      </c>
      <c r="F547" s="26">
        <v>5202001447</v>
      </c>
      <c r="G547" s="7" t="s">
        <v>2597</v>
      </c>
      <c r="H547" s="83" t="s">
        <v>10986</v>
      </c>
      <c r="I547" s="7" t="s">
        <v>2324</v>
      </c>
      <c r="J547" s="7" t="s">
        <v>6</v>
      </c>
      <c r="K547" s="7" t="s">
        <v>2598</v>
      </c>
      <c r="L547" s="7" t="s">
        <v>3246</v>
      </c>
      <c r="M547" s="7" t="s">
        <v>40</v>
      </c>
      <c r="N547" s="7" t="s">
        <v>2599</v>
      </c>
      <c r="O547" s="7" t="s">
        <v>2194</v>
      </c>
      <c r="P547" s="10" t="s">
        <v>2600</v>
      </c>
      <c r="Q547" s="7" t="s">
        <v>1857</v>
      </c>
      <c r="R547" s="7" t="s">
        <v>2586</v>
      </c>
      <c r="S547" s="7" t="s">
        <v>2601</v>
      </c>
      <c r="T547" s="10" t="s">
        <v>771</v>
      </c>
      <c r="U547" s="7" t="s">
        <v>2602</v>
      </c>
      <c r="V547" s="7" t="s">
        <v>2603</v>
      </c>
      <c r="W547" s="7" t="s">
        <v>165</v>
      </c>
      <c r="X547" s="2" t="s">
        <v>166</v>
      </c>
    </row>
    <row r="548" spans="1:25" ht="224" x14ac:dyDescent="0.35">
      <c r="A548" s="2">
        <f t="shared" ref="A548:A615" si="9">A547+1</f>
        <v>542</v>
      </c>
      <c r="B548" s="164"/>
      <c r="C548" s="7" t="s">
        <v>11392</v>
      </c>
      <c r="D548" s="7" t="s">
        <v>5</v>
      </c>
      <c r="E548" s="7" t="s">
        <v>2298</v>
      </c>
      <c r="F548" s="26">
        <v>5202001447</v>
      </c>
      <c r="G548" s="7" t="s">
        <v>2299</v>
      </c>
      <c r="H548" s="83" t="s">
        <v>2300</v>
      </c>
      <c r="I548" s="7" t="s">
        <v>2324</v>
      </c>
      <c r="J548" s="7" t="s">
        <v>6</v>
      </c>
      <c r="K548" s="7" t="s">
        <v>2301</v>
      </c>
      <c r="L548" s="7" t="s">
        <v>3246</v>
      </c>
      <c r="M548" s="7" t="s">
        <v>2302</v>
      </c>
      <c r="N548" s="7" t="s">
        <v>2303</v>
      </c>
      <c r="O548" s="7" t="s">
        <v>2139</v>
      </c>
      <c r="P548" s="10" t="s">
        <v>2304</v>
      </c>
      <c r="Q548" s="7" t="s">
        <v>1858</v>
      </c>
      <c r="R548" s="7" t="s">
        <v>2305</v>
      </c>
      <c r="S548" s="7" t="s">
        <v>2306</v>
      </c>
      <c r="T548" s="10" t="s">
        <v>771</v>
      </c>
      <c r="U548" s="7" t="s">
        <v>2158</v>
      </c>
      <c r="V548" s="7" t="s">
        <v>2307</v>
      </c>
      <c r="W548" s="7" t="s">
        <v>165</v>
      </c>
      <c r="X548" s="2" t="s">
        <v>166</v>
      </c>
    </row>
    <row r="549" spans="1:25" ht="238" x14ac:dyDescent="0.35">
      <c r="A549" s="2">
        <f t="shared" si="9"/>
        <v>543</v>
      </c>
      <c r="B549" s="164"/>
      <c r="C549" s="7" t="s">
        <v>10598</v>
      </c>
      <c r="D549" s="7" t="s">
        <v>5</v>
      </c>
      <c r="E549" s="7" t="s">
        <v>2470</v>
      </c>
      <c r="F549" s="130">
        <v>5202001623</v>
      </c>
      <c r="G549" s="7" t="s">
        <v>2471</v>
      </c>
      <c r="H549" s="83" t="s">
        <v>2472</v>
      </c>
      <c r="I549" s="7" t="s">
        <v>2324</v>
      </c>
      <c r="J549" s="7" t="s">
        <v>6</v>
      </c>
      <c r="K549" s="7" t="s">
        <v>2473</v>
      </c>
      <c r="L549" s="7" t="s">
        <v>3246</v>
      </c>
      <c r="M549" s="7" t="s">
        <v>2474</v>
      </c>
      <c r="N549" s="7" t="s">
        <v>2475</v>
      </c>
      <c r="O549" s="7" t="s">
        <v>2194</v>
      </c>
      <c r="P549" s="10" t="s">
        <v>2476</v>
      </c>
      <c r="Q549" s="7" t="s">
        <v>1301</v>
      </c>
      <c r="R549" s="7" t="s">
        <v>2384</v>
      </c>
      <c r="S549" s="7" t="s">
        <v>2477</v>
      </c>
      <c r="T549" s="7" t="s">
        <v>777</v>
      </c>
      <c r="U549" s="7" t="s">
        <v>2235</v>
      </c>
      <c r="V549" s="7" t="s">
        <v>2700</v>
      </c>
      <c r="W549" s="7" t="s">
        <v>165</v>
      </c>
      <c r="X549" s="2" t="s">
        <v>166</v>
      </c>
    </row>
    <row r="550" spans="1:25" ht="224" x14ac:dyDescent="0.35">
      <c r="A550" s="2">
        <f t="shared" si="9"/>
        <v>544</v>
      </c>
      <c r="B550" s="164"/>
      <c r="C550" s="7" t="s">
        <v>10599</v>
      </c>
      <c r="D550" s="7" t="s">
        <v>5</v>
      </c>
      <c r="E550" s="7" t="s">
        <v>2273</v>
      </c>
      <c r="F550" s="130">
        <v>5243027934</v>
      </c>
      <c r="G550" s="7" t="s">
        <v>2274</v>
      </c>
      <c r="H550" s="83" t="s">
        <v>226</v>
      </c>
      <c r="I550" s="7" t="s">
        <v>2324</v>
      </c>
      <c r="J550" s="7" t="s">
        <v>6</v>
      </c>
      <c r="K550" s="7" t="s">
        <v>2275</v>
      </c>
      <c r="L550" s="7" t="s">
        <v>3246</v>
      </c>
      <c r="M550" s="7" t="s">
        <v>44</v>
      </c>
      <c r="N550" s="7" t="s">
        <v>2276</v>
      </c>
      <c r="O550" s="7" t="s">
        <v>2139</v>
      </c>
      <c r="P550" s="10" t="s">
        <v>2277</v>
      </c>
      <c r="Q550" s="7" t="s">
        <v>1302</v>
      </c>
      <c r="R550" s="7" t="s">
        <v>2278</v>
      </c>
      <c r="S550" s="7" t="s">
        <v>2279</v>
      </c>
      <c r="T550" s="10" t="s">
        <v>778</v>
      </c>
      <c r="U550" s="7" t="s">
        <v>2189</v>
      </c>
      <c r="V550" s="7" t="s">
        <v>2280</v>
      </c>
      <c r="W550" s="7" t="s">
        <v>165</v>
      </c>
      <c r="X550" s="2" t="s">
        <v>166</v>
      </c>
    </row>
    <row r="551" spans="1:25" ht="224" x14ac:dyDescent="0.35">
      <c r="A551" s="2">
        <f t="shared" si="9"/>
        <v>545</v>
      </c>
      <c r="B551" s="164"/>
      <c r="C551" s="7" t="s">
        <v>10600</v>
      </c>
      <c r="D551" s="7" t="s">
        <v>5</v>
      </c>
      <c r="E551" s="7" t="s">
        <v>2281</v>
      </c>
      <c r="F551" s="130">
        <v>5243027934</v>
      </c>
      <c r="G551" s="7" t="s">
        <v>2282</v>
      </c>
      <c r="H551" s="83" t="s">
        <v>226</v>
      </c>
      <c r="I551" s="7" t="s">
        <v>2324</v>
      </c>
      <c r="J551" s="7" t="s">
        <v>6</v>
      </c>
      <c r="K551" s="7" t="s">
        <v>2283</v>
      </c>
      <c r="L551" s="7" t="s">
        <v>3246</v>
      </c>
      <c r="M551" s="7" t="s">
        <v>44</v>
      </c>
      <c r="N551" s="7" t="s">
        <v>2284</v>
      </c>
      <c r="O551" s="7" t="s">
        <v>2139</v>
      </c>
      <c r="P551" s="10" t="s">
        <v>2285</v>
      </c>
      <c r="Q551" s="7" t="s">
        <v>1303</v>
      </c>
      <c r="R551" s="7" t="s">
        <v>2286</v>
      </c>
      <c r="S551" s="7" t="s">
        <v>2279</v>
      </c>
      <c r="T551" s="10" t="s">
        <v>778</v>
      </c>
      <c r="U551" s="7" t="s">
        <v>2189</v>
      </c>
      <c r="V551" s="7" t="s">
        <v>2280</v>
      </c>
      <c r="W551" s="7" t="s">
        <v>165</v>
      </c>
      <c r="X551" s="2" t="s">
        <v>166</v>
      </c>
    </row>
    <row r="552" spans="1:25" ht="224" x14ac:dyDescent="0.35">
      <c r="A552" s="138">
        <f t="shared" si="9"/>
        <v>546</v>
      </c>
      <c r="B552" s="164"/>
      <c r="C552" s="7" t="s">
        <v>10601</v>
      </c>
      <c r="D552" s="10" t="s">
        <v>5</v>
      </c>
      <c r="E552" s="7" t="s">
        <v>2590</v>
      </c>
      <c r="F552" s="130">
        <v>5243045370</v>
      </c>
      <c r="G552" s="7" t="s">
        <v>2591</v>
      </c>
      <c r="H552" s="83" t="s">
        <v>2592</v>
      </c>
      <c r="I552" s="7" t="s">
        <v>2324</v>
      </c>
      <c r="J552" s="7" t="s">
        <v>6</v>
      </c>
      <c r="K552" s="7" t="s">
        <v>2593</v>
      </c>
      <c r="L552" s="7" t="s">
        <v>3246</v>
      </c>
      <c r="M552" s="7" t="s">
        <v>41</v>
      </c>
      <c r="N552" s="7" t="s">
        <v>11071</v>
      </c>
      <c r="O552" s="7" t="s">
        <v>2139</v>
      </c>
      <c r="P552" s="10" t="s">
        <v>2594</v>
      </c>
      <c r="Q552" s="7" t="s">
        <v>1859</v>
      </c>
      <c r="R552" s="7" t="s">
        <v>2595</v>
      </c>
      <c r="S552" s="7" t="s">
        <v>11146</v>
      </c>
      <c r="T552" s="10" t="s">
        <v>1140</v>
      </c>
      <c r="U552" s="7" t="s">
        <v>2164</v>
      </c>
      <c r="V552" s="7" t="s">
        <v>11241</v>
      </c>
      <c r="W552" s="7" t="s">
        <v>165</v>
      </c>
      <c r="X552" s="2" t="s">
        <v>166</v>
      </c>
      <c r="Y552" s="83"/>
    </row>
    <row r="553" spans="1:25" ht="266" x14ac:dyDescent="0.35">
      <c r="A553" s="138">
        <f t="shared" si="9"/>
        <v>547</v>
      </c>
      <c r="B553" s="164"/>
      <c r="C553" s="7" t="s">
        <v>10602</v>
      </c>
      <c r="D553" s="7" t="s">
        <v>10898</v>
      </c>
      <c r="E553" s="7" t="s">
        <v>2321</v>
      </c>
      <c r="F553" s="130">
        <v>5243021890</v>
      </c>
      <c r="G553" s="7" t="s">
        <v>2322</v>
      </c>
      <c r="H553" s="83" t="s">
        <v>2323</v>
      </c>
      <c r="I553" s="7" t="s">
        <v>2324</v>
      </c>
      <c r="J553" s="7" t="s">
        <v>6</v>
      </c>
      <c r="K553" s="7" t="s">
        <v>2238</v>
      </c>
      <c r="L553" s="7" t="s">
        <v>3246</v>
      </c>
      <c r="M553" s="7" t="s">
        <v>43</v>
      </c>
      <c r="N553" s="7" t="s">
        <v>2325</v>
      </c>
      <c r="O553" s="7" t="s">
        <v>2139</v>
      </c>
      <c r="P553" s="10" t="s">
        <v>2326</v>
      </c>
      <c r="Q553" s="7" t="s">
        <v>1860</v>
      </c>
      <c r="R553" s="7" t="s">
        <v>2327</v>
      </c>
      <c r="S553" s="7" t="s">
        <v>1142</v>
      </c>
      <c r="T553" s="10" t="s">
        <v>1143</v>
      </c>
      <c r="U553" s="7" t="s">
        <v>2189</v>
      </c>
      <c r="V553" s="7" t="s">
        <v>2328</v>
      </c>
      <c r="W553" s="7" t="s">
        <v>165</v>
      </c>
      <c r="X553" s="2" t="s">
        <v>166</v>
      </c>
    </row>
    <row r="554" spans="1:25" ht="182" x14ac:dyDescent="0.35">
      <c r="A554" s="2">
        <f t="shared" si="9"/>
        <v>548</v>
      </c>
      <c r="B554" s="164"/>
      <c r="C554" s="7" t="s">
        <v>10603</v>
      </c>
      <c r="D554" s="7" t="s">
        <v>2448</v>
      </c>
      <c r="E554" s="7" t="s">
        <v>2449</v>
      </c>
      <c r="F554" s="130">
        <v>5243028208</v>
      </c>
      <c r="G554" s="7" t="s">
        <v>2450</v>
      </c>
      <c r="H554" s="83" t="s">
        <v>2451</v>
      </c>
      <c r="I554" s="7" t="s">
        <v>2324</v>
      </c>
      <c r="J554" s="7" t="s">
        <v>6</v>
      </c>
      <c r="K554" s="7" t="s">
        <v>2452</v>
      </c>
      <c r="L554" s="7" t="s">
        <v>3246</v>
      </c>
      <c r="M554" s="7" t="s">
        <v>2453</v>
      </c>
      <c r="N554" s="7" t="s">
        <v>2454</v>
      </c>
      <c r="O554" s="7" t="s">
        <v>2455</v>
      </c>
      <c r="P554" s="10" t="s">
        <v>2456</v>
      </c>
      <c r="Q554" s="7" t="s">
        <v>1861</v>
      </c>
      <c r="R554" s="7" t="s">
        <v>2457</v>
      </c>
      <c r="S554" s="7" t="s">
        <v>779</v>
      </c>
      <c r="T554" s="10" t="s">
        <v>780</v>
      </c>
      <c r="U554" s="7" t="s">
        <v>2458</v>
      </c>
      <c r="V554" s="7" t="s">
        <v>2459</v>
      </c>
      <c r="W554" s="7" t="s">
        <v>169</v>
      </c>
      <c r="X554" s="2" t="s">
        <v>166</v>
      </c>
    </row>
    <row r="555" spans="1:25" ht="322" x14ac:dyDescent="0.35">
      <c r="A555" s="2">
        <f t="shared" si="9"/>
        <v>549</v>
      </c>
      <c r="B555" s="164"/>
      <c r="C555" s="7" t="s">
        <v>10604</v>
      </c>
      <c r="D555" s="7" t="s">
        <v>20</v>
      </c>
      <c r="E555" s="7" t="s">
        <v>2482</v>
      </c>
      <c r="F555" s="130">
        <v>5243014075</v>
      </c>
      <c r="G555" s="7" t="s">
        <v>2483</v>
      </c>
      <c r="H555" s="83" t="s">
        <v>2484</v>
      </c>
      <c r="I555" s="7" t="s">
        <v>2324</v>
      </c>
      <c r="J555" s="7" t="s">
        <v>6</v>
      </c>
      <c r="K555" s="7" t="s">
        <v>2485</v>
      </c>
      <c r="L555" s="7" t="s">
        <v>3246</v>
      </c>
      <c r="M555" s="7" t="s">
        <v>2486</v>
      </c>
      <c r="N555" s="7" t="s">
        <v>2487</v>
      </c>
      <c r="O555" s="7" t="s">
        <v>2194</v>
      </c>
      <c r="P555" s="10" t="s">
        <v>2488</v>
      </c>
      <c r="Q555" s="7" t="s">
        <v>1304</v>
      </c>
      <c r="R555" s="7" t="s">
        <v>2489</v>
      </c>
      <c r="S555" s="7" t="s">
        <v>781</v>
      </c>
      <c r="T555" s="10" t="s">
        <v>782</v>
      </c>
      <c r="U555" s="7" t="s">
        <v>2352</v>
      </c>
      <c r="V555" s="7" t="s">
        <v>2490</v>
      </c>
      <c r="W555" s="7" t="s">
        <v>168</v>
      </c>
      <c r="X555" s="2" t="s">
        <v>166</v>
      </c>
    </row>
    <row r="556" spans="1:25" ht="238" x14ac:dyDescent="0.35">
      <c r="A556" s="2">
        <f t="shared" si="9"/>
        <v>550</v>
      </c>
      <c r="B556" s="164"/>
      <c r="C556" s="7" t="s">
        <v>10605</v>
      </c>
      <c r="D556" s="10" t="s">
        <v>20</v>
      </c>
      <c r="E556" s="7" t="s">
        <v>2604</v>
      </c>
      <c r="F556" s="130">
        <v>5243008723</v>
      </c>
      <c r="G556" s="7" t="s">
        <v>2605</v>
      </c>
      <c r="H556" s="83" t="s">
        <v>2606</v>
      </c>
      <c r="I556" s="7" t="s">
        <v>2324</v>
      </c>
      <c r="J556" s="7" t="s">
        <v>6</v>
      </c>
      <c r="K556" s="7" t="s">
        <v>2607</v>
      </c>
      <c r="L556" s="7" t="s">
        <v>3246</v>
      </c>
      <c r="M556" s="7" t="s">
        <v>2608</v>
      </c>
      <c r="N556" s="7" t="s">
        <v>2609</v>
      </c>
      <c r="O556" s="7" t="s">
        <v>2181</v>
      </c>
      <c r="P556" s="10" t="s">
        <v>2610</v>
      </c>
      <c r="Q556" s="7" t="s">
        <v>1305</v>
      </c>
      <c r="R556" s="7" t="s">
        <v>2611</v>
      </c>
      <c r="S556" s="7" t="s">
        <v>783</v>
      </c>
      <c r="T556" s="10" t="s">
        <v>784</v>
      </c>
      <c r="U556" s="7" t="s">
        <v>2612</v>
      </c>
      <c r="V556" s="7" t="s">
        <v>2613</v>
      </c>
      <c r="W556" s="7" t="s">
        <v>168</v>
      </c>
      <c r="X556" s="2" t="s">
        <v>166</v>
      </c>
    </row>
    <row r="557" spans="1:25" ht="224" x14ac:dyDescent="0.35">
      <c r="A557" s="2">
        <f t="shared" si="9"/>
        <v>551</v>
      </c>
      <c r="B557" s="164" t="s">
        <v>9506</v>
      </c>
      <c r="C557" s="7" t="s">
        <v>10606</v>
      </c>
      <c r="D557" s="10" t="s">
        <v>11</v>
      </c>
      <c r="E557" s="7" t="s">
        <v>2706</v>
      </c>
      <c r="F557" s="130">
        <v>5246019970</v>
      </c>
      <c r="G557" s="7" t="s">
        <v>2707</v>
      </c>
      <c r="H557" s="83" t="s">
        <v>2708</v>
      </c>
      <c r="I557" s="7" t="s">
        <v>2324</v>
      </c>
      <c r="J557" s="7" t="s">
        <v>6</v>
      </c>
      <c r="K557" s="7" t="s">
        <v>2709</v>
      </c>
      <c r="L557" s="7" t="s">
        <v>2689</v>
      </c>
      <c r="M557" s="7" t="s">
        <v>19</v>
      </c>
      <c r="N557" s="7" t="s">
        <v>2710</v>
      </c>
      <c r="O557" s="7" t="s">
        <v>2146</v>
      </c>
      <c r="P557" s="10" t="s">
        <v>2711</v>
      </c>
      <c r="Q557" s="7" t="s">
        <v>1862</v>
      </c>
      <c r="R557" s="7" t="s">
        <v>2435</v>
      </c>
      <c r="S557" s="7" t="s">
        <v>2712</v>
      </c>
      <c r="T557" s="10" t="s">
        <v>785</v>
      </c>
      <c r="U557" s="7" t="s">
        <v>2713</v>
      </c>
      <c r="V557" s="7" t="s">
        <v>2714</v>
      </c>
      <c r="W557" s="7" t="s">
        <v>165</v>
      </c>
      <c r="X557" s="2" t="s">
        <v>167</v>
      </c>
    </row>
    <row r="558" spans="1:25" ht="224" x14ac:dyDescent="0.35">
      <c r="A558" s="2">
        <f t="shared" si="9"/>
        <v>552</v>
      </c>
      <c r="B558" s="164"/>
      <c r="C558" s="7" t="s">
        <v>11393</v>
      </c>
      <c r="D558" s="7" t="s">
        <v>11</v>
      </c>
      <c r="E558" s="7" t="s">
        <v>11394</v>
      </c>
      <c r="F558" s="26" t="s">
        <v>92</v>
      </c>
      <c r="G558" s="7" t="s">
        <v>11395</v>
      </c>
      <c r="H558" s="84" t="s">
        <v>11396</v>
      </c>
      <c r="I558" s="7" t="s">
        <v>2324</v>
      </c>
      <c r="J558" s="7" t="s">
        <v>6</v>
      </c>
      <c r="K558" s="7" t="s">
        <v>11397</v>
      </c>
      <c r="L558" s="7" t="s">
        <v>3246</v>
      </c>
      <c r="M558" s="7" t="s">
        <v>21</v>
      </c>
      <c r="N558" s="7" t="s">
        <v>11398</v>
      </c>
      <c r="O558" s="7" t="s">
        <v>2146</v>
      </c>
      <c r="P558" s="10" t="s">
        <v>71</v>
      </c>
      <c r="Q558" s="7" t="s">
        <v>1863</v>
      </c>
      <c r="R558" s="7" t="s">
        <v>2384</v>
      </c>
      <c r="S558" s="7" t="s">
        <v>8934</v>
      </c>
      <c r="T558" s="10" t="s">
        <v>786</v>
      </c>
      <c r="U558" s="7" t="s">
        <v>2899</v>
      </c>
      <c r="V558" s="7" t="s">
        <v>2655</v>
      </c>
      <c r="W558" s="7" t="s">
        <v>165</v>
      </c>
      <c r="X558" s="2" t="s">
        <v>167</v>
      </c>
    </row>
    <row r="559" spans="1:25" ht="224" x14ac:dyDescent="0.35">
      <c r="A559" s="2">
        <f t="shared" si="9"/>
        <v>553</v>
      </c>
      <c r="B559" s="164"/>
      <c r="C559" s="7" t="s">
        <v>11399</v>
      </c>
      <c r="D559" s="7" t="s">
        <v>11</v>
      </c>
      <c r="E559" s="7" t="s">
        <v>11400</v>
      </c>
      <c r="F559" s="130">
        <v>5246020341</v>
      </c>
      <c r="G559" s="7" t="s">
        <v>11401</v>
      </c>
      <c r="H559" s="83" t="s">
        <v>11402</v>
      </c>
      <c r="I559" s="7" t="s">
        <v>2324</v>
      </c>
      <c r="J559" s="7" t="s">
        <v>6</v>
      </c>
      <c r="K559" s="7" t="s">
        <v>11403</v>
      </c>
      <c r="L559" s="7" t="s">
        <v>3246</v>
      </c>
      <c r="M559" s="7" t="s">
        <v>65</v>
      </c>
      <c r="N559" s="7" t="s">
        <v>11404</v>
      </c>
      <c r="O559" s="7" t="s">
        <v>2146</v>
      </c>
      <c r="P559" s="10" t="s">
        <v>6085</v>
      </c>
      <c r="Q559" s="7" t="s">
        <v>1306</v>
      </c>
      <c r="R559" s="7" t="s">
        <v>2384</v>
      </c>
      <c r="S559" s="7" t="s">
        <v>8934</v>
      </c>
      <c r="T559" s="10" t="s">
        <v>787</v>
      </c>
      <c r="U559" s="7" t="s">
        <v>2899</v>
      </c>
      <c r="V559" s="7" t="s">
        <v>2655</v>
      </c>
      <c r="W559" s="7" t="s">
        <v>165</v>
      </c>
      <c r="X559" s="2" t="s">
        <v>166</v>
      </c>
    </row>
    <row r="560" spans="1:25" ht="168" x14ac:dyDescent="0.35">
      <c r="A560" s="2">
        <f t="shared" si="9"/>
        <v>554</v>
      </c>
      <c r="B560" s="164"/>
      <c r="C560" s="7" t="s">
        <v>10607</v>
      </c>
      <c r="D560" s="7" t="s">
        <v>11</v>
      </c>
      <c r="E560" s="7" t="s">
        <v>6687</v>
      </c>
      <c r="F560" s="130">
        <v>5246019522</v>
      </c>
      <c r="G560" s="7" t="s">
        <v>6688</v>
      </c>
      <c r="H560" s="83" t="s">
        <v>10987</v>
      </c>
      <c r="I560" s="7" t="s">
        <v>2324</v>
      </c>
      <c r="J560" s="7" t="s">
        <v>6</v>
      </c>
      <c r="K560" s="7" t="s">
        <v>6689</v>
      </c>
      <c r="L560" s="7" t="s">
        <v>2689</v>
      </c>
      <c r="M560" s="7" t="s">
        <v>113</v>
      </c>
      <c r="N560" s="7" t="s">
        <v>6690</v>
      </c>
      <c r="O560" s="7" t="s">
        <v>2146</v>
      </c>
      <c r="P560" s="10" t="s">
        <v>6691</v>
      </c>
      <c r="Q560" s="7" t="s">
        <v>1864</v>
      </c>
      <c r="R560" s="7" t="s">
        <v>2384</v>
      </c>
      <c r="S560" s="7" t="s">
        <v>6692</v>
      </c>
      <c r="T560" s="10" t="s">
        <v>788</v>
      </c>
      <c r="U560" s="7" t="s">
        <v>2352</v>
      </c>
      <c r="V560" s="7" t="s">
        <v>6693</v>
      </c>
      <c r="W560" s="7"/>
      <c r="X560" s="2"/>
    </row>
    <row r="561" spans="1:25" ht="224" x14ac:dyDescent="0.35">
      <c r="A561" s="2">
        <f t="shared" si="9"/>
        <v>555</v>
      </c>
      <c r="B561" s="164"/>
      <c r="C561" s="7" t="s">
        <v>11405</v>
      </c>
      <c r="D561" s="7" t="s">
        <v>11</v>
      </c>
      <c r="E561" s="7" t="s">
        <v>11406</v>
      </c>
      <c r="F561" s="130">
        <v>5246019522</v>
      </c>
      <c r="G561" s="7" t="s">
        <v>11407</v>
      </c>
      <c r="H561" s="83" t="s">
        <v>10987</v>
      </c>
      <c r="I561" s="7" t="s">
        <v>2324</v>
      </c>
      <c r="J561" s="7" t="s">
        <v>6</v>
      </c>
      <c r="K561" s="7" t="s">
        <v>3744</v>
      </c>
      <c r="L561" s="7" t="s">
        <v>3246</v>
      </c>
      <c r="M561" s="7" t="s">
        <v>171</v>
      </c>
      <c r="N561" s="7" t="s">
        <v>11408</v>
      </c>
      <c r="O561" s="7" t="s">
        <v>2146</v>
      </c>
      <c r="P561" s="10" t="s">
        <v>6691</v>
      </c>
      <c r="Q561" s="7" t="s">
        <v>1864</v>
      </c>
      <c r="R561" s="7" t="s">
        <v>2384</v>
      </c>
      <c r="S561" s="7" t="s">
        <v>6692</v>
      </c>
      <c r="T561" s="10" t="s">
        <v>788</v>
      </c>
      <c r="U561" s="7" t="s">
        <v>2352</v>
      </c>
      <c r="V561" s="7" t="s">
        <v>6693</v>
      </c>
      <c r="W561" s="7" t="s">
        <v>165</v>
      </c>
      <c r="X561" s="2" t="s">
        <v>166</v>
      </c>
    </row>
    <row r="562" spans="1:25" ht="224" x14ac:dyDescent="0.35">
      <c r="A562" s="2">
        <f t="shared" si="9"/>
        <v>556</v>
      </c>
      <c r="B562" s="164"/>
      <c r="C562" s="7" t="s">
        <v>10608</v>
      </c>
      <c r="D562" s="10" t="s">
        <v>11</v>
      </c>
      <c r="E562" s="7" t="s">
        <v>2772</v>
      </c>
      <c r="F562" s="130">
        <v>5246017677</v>
      </c>
      <c r="G562" s="7" t="s">
        <v>11409</v>
      </c>
      <c r="H562" s="7" t="s">
        <v>2774</v>
      </c>
      <c r="I562" s="7" t="s">
        <v>2324</v>
      </c>
      <c r="J562" s="7" t="s">
        <v>6</v>
      </c>
      <c r="K562" s="7" t="s">
        <v>11410</v>
      </c>
      <c r="L562" s="7" t="s">
        <v>11411</v>
      </c>
      <c r="M562" s="7" t="s">
        <v>11412</v>
      </c>
      <c r="N562" s="7" t="s">
        <v>2775</v>
      </c>
      <c r="O562" s="7" t="s">
        <v>2194</v>
      </c>
      <c r="P562" s="10" t="s">
        <v>2776</v>
      </c>
      <c r="Q562" s="7" t="s">
        <v>1307</v>
      </c>
      <c r="R562" s="7" t="s">
        <v>2777</v>
      </c>
      <c r="S562" s="7" t="s">
        <v>2778</v>
      </c>
      <c r="T562" s="10" t="s">
        <v>789</v>
      </c>
      <c r="U562" s="7" t="s">
        <v>2352</v>
      </c>
      <c r="V562" s="7" t="s">
        <v>2779</v>
      </c>
      <c r="W562" s="7" t="s">
        <v>165</v>
      </c>
      <c r="X562" s="2" t="s">
        <v>166</v>
      </c>
    </row>
    <row r="563" spans="1:25" ht="224" x14ac:dyDescent="0.35">
      <c r="A563" s="2">
        <f t="shared" si="9"/>
        <v>557</v>
      </c>
      <c r="B563" s="164"/>
      <c r="C563" s="7" t="s">
        <v>10608</v>
      </c>
      <c r="D563" s="10" t="s">
        <v>11</v>
      </c>
      <c r="E563" s="7" t="s">
        <v>2772</v>
      </c>
      <c r="F563" s="138">
        <v>5246017677</v>
      </c>
      <c r="G563" s="7" t="s">
        <v>2773</v>
      </c>
      <c r="H563" s="7" t="s">
        <v>2774</v>
      </c>
      <c r="I563" s="7" t="s">
        <v>2324</v>
      </c>
      <c r="J563" s="7" t="s">
        <v>6</v>
      </c>
      <c r="K563" s="7" t="s">
        <v>3147</v>
      </c>
      <c r="L563" s="7" t="s">
        <v>11413</v>
      </c>
      <c r="M563" s="7" t="s">
        <v>11414</v>
      </c>
      <c r="N563" s="7" t="s">
        <v>2775</v>
      </c>
      <c r="O563" s="7" t="s">
        <v>2194</v>
      </c>
      <c r="P563" s="10" t="s">
        <v>2776</v>
      </c>
      <c r="Q563" s="7" t="s">
        <v>1307</v>
      </c>
      <c r="R563" s="7" t="s">
        <v>2777</v>
      </c>
      <c r="S563" s="7" t="s">
        <v>2778</v>
      </c>
      <c r="T563" s="10" t="s">
        <v>789</v>
      </c>
      <c r="U563" s="7" t="s">
        <v>2352</v>
      </c>
      <c r="V563" s="7" t="s">
        <v>2779</v>
      </c>
      <c r="W563" s="7" t="s">
        <v>165</v>
      </c>
      <c r="X563" s="2" t="s">
        <v>166</v>
      </c>
    </row>
    <row r="564" spans="1:25" ht="224" x14ac:dyDescent="0.35">
      <c r="A564" s="2">
        <f t="shared" si="9"/>
        <v>558</v>
      </c>
      <c r="B564" s="164"/>
      <c r="C564" s="7" t="s">
        <v>10609</v>
      </c>
      <c r="D564" s="10" t="s">
        <v>11</v>
      </c>
      <c r="E564" s="7" t="s">
        <v>2748</v>
      </c>
      <c r="F564" s="26">
        <v>5246019843</v>
      </c>
      <c r="G564" s="7" t="s">
        <v>2749</v>
      </c>
      <c r="H564" s="83" t="s">
        <v>2750</v>
      </c>
      <c r="I564" s="7" t="s">
        <v>2324</v>
      </c>
      <c r="J564" s="7" t="s">
        <v>6</v>
      </c>
      <c r="K564" s="7" t="s">
        <v>2660</v>
      </c>
      <c r="L564" s="7" t="s">
        <v>2751</v>
      </c>
      <c r="M564" s="7" t="s">
        <v>21</v>
      </c>
      <c r="N564" s="7" t="s">
        <v>2752</v>
      </c>
      <c r="O564" s="7" t="s">
        <v>2146</v>
      </c>
      <c r="P564" s="10" t="s">
        <v>2753</v>
      </c>
      <c r="Q564" s="7" t="s">
        <v>1865</v>
      </c>
      <c r="R564" s="7" t="s">
        <v>2754</v>
      </c>
      <c r="S564" s="7" t="s">
        <v>8934</v>
      </c>
      <c r="T564" s="10" t="s">
        <v>790</v>
      </c>
      <c r="U564" s="7" t="s">
        <v>2678</v>
      </c>
      <c r="V564" s="7" t="s">
        <v>2755</v>
      </c>
      <c r="W564" s="7" t="s">
        <v>165</v>
      </c>
      <c r="X564" s="2" t="s">
        <v>166</v>
      </c>
    </row>
    <row r="565" spans="1:25" ht="224" x14ac:dyDescent="0.35">
      <c r="A565" s="2">
        <f t="shared" si="9"/>
        <v>559</v>
      </c>
      <c r="B565" s="164"/>
      <c r="C565" s="7" t="s">
        <v>10610</v>
      </c>
      <c r="D565" s="7" t="s">
        <v>2448</v>
      </c>
      <c r="E565" s="7" t="s">
        <v>2780</v>
      </c>
      <c r="F565" s="130">
        <v>5246016909</v>
      </c>
      <c r="G565" s="7" t="s">
        <v>2781</v>
      </c>
      <c r="H565" s="83" t="s">
        <v>2782</v>
      </c>
      <c r="I565" s="7" t="s">
        <v>2324</v>
      </c>
      <c r="J565" s="7" t="s">
        <v>6</v>
      </c>
      <c r="K565" s="7" t="s">
        <v>2783</v>
      </c>
      <c r="L565" s="7" t="s">
        <v>2784</v>
      </c>
      <c r="M565" s="7" t="s">
        <v>9</v>
      </c>
      <c r="N565" s="7" t="s">
        <v>2785</v>
      </c>
      <c r="O565" s="7" t="s">
        <v>2146</v>
      </c>
      <c r="P565" s="10" t="s">
        <v>2786</v>
      </c>
      <c r="Q565" s="7" t="s">
        <v>1866</v>
      </c>
      <c r="R565" s="7" t="s">
        <v>2126</v>
      </c>
      <c r="S565" s="7" t="s">
        <v>8934</v>
      </c>
      <c r="T565" s="10" t="s">
        <v>791</v>
      </c>
      <c r="U565" s="7" t="s">
        <v>2678</v>
      </c>
      <c r="V565" s="7" t="s">
        <v>2787</v>
      </c>
      <c r="W565" s="7" t="s">
        <v>165</v>
      </c>
      <c r="X565" s="2" t="s">
        <v>166</v>
      </c>
    </row>
    <row r="566" spans="1:25" ht="224" x14ac:dyDescent="0.35">
      <c r="A566" s="2">
        <f t="shared" si="9"/>
        <v>560</v>
      </c>
      <c r="B566" s="164"/>
      <c r="C566" s="7" t="s">
        <v>10611</v>
      </c>
      <c r="D566" s="7" t="s">
        <v>11</v>
      </c>
      <c r="E566" s="7" t="s">
        <v>2715</v>
      </c>
      <c r="F566" s="26">
        <v>5246017613</v>
      </c>
      <c r="G566" s="7" t="s">
        <v>2716</v>
      </c>
      <c r="H566" s="83" t="s">
        <v>10988</v>
      </c>
      <c r="I566" s="7" t="s">
        <v>2324</v>
      </c>
      <c r="J566" s="7" t="s">
        <v>6</v>
      </c>
      <c r="K566" s="7" t="s">
        <v>2660</v>
      </c>
      <c r="L566" s="7" t="s">
        <v>2661</v>
      </c>
      <c r="M566" s="7" t="s">
        <v>9</v>
      </c>
      <c r="N566" s="7" t="s">
        <v>93</v>
      </c>
      <c r="O566" s="7" t="s">
        <v>2146</v>
      </c>
      <c r="P566" s="10" t="s">
        <v>2717</v>
      </c>
      <c r="Q566" s="7" t="s">
        <v>1867</v>
      </c>
      <c r="R566" s="7" t="s">
        <v>2384</v>
      </c>
      <c r="S566" s="7" t="s">
        <v>2718</v>
      </c>
      <c r="T566" s="10" t="s">
        <v>792</v>
      </c>
      <c r="U566" s="7" t="s">
        <v>2719</v>
      </c>
      <c r="V566" s="7" t="s">
        <v>2655</v>
      </c>
      <c r="W566" s="7" t="s">
        <v>165</v>
      </c>
      <c r="X566" s="2" t="s">
        <v>167</v>
      </c>
    </row>
    <row r="567" spans="1:25" ht="224" x14ac:dyDescent="0.35">
      <c r="A567" s="2">
        <f t="shared" si="9"/>
        <v>561</v>
      </c>
      <c r="B567" s="164"/>
      <c r="C567" s="10" t="s">
        <v>10612</v>
      </c>
      <c r="D567" s="10" t="s">
        <v>11</v>
      </c>
      <c r="E567" s="10" t="s">
        <v>793</v>
      </c>
      <c r="F567" s="130">
        <v>5246018286</v>
      </c>
      <c r="G567" s="7" t="s">
        <v>2788</v>
      </c>
      <c r="H567" s="84" t="s">
        <v>2789</v>
      </c>
      <c r="I567" s="7" t="s">
        <v>2324</v>
      </c>
      <c r="J567" s="7" t="s">
        <v>6</v>
      </c>
      <c r="K567" s="10" t="s">
        <v>2790</v>
      </c>
      <c r="L567" s="10" t="s">
        <v>2791</v>
      </c>
      <c r="M567" s="10" t="s">
        <v>9</v>
      </c>
      <c r="N567" s="10" t="s">
        <v>2792</v>
      </c>
      <c r="O567" s="7" t="s">
        <v>2146</v>
      </c>
      <c r="P567" s="10" t="s">
        <v>2793</v>
      </c>
      <c r="Q567" s="7" t="s">
        <v>1868</v>
      </c>
      <c r="R567" s="10" t="s">
        <v>2794</v>
      </c>
      <c r="S567" s="10" t="s">
        <v>2795</v>
      </c>
      <c r="T567" s="10" t="s">
        <v>794</v>
      </c>
      <c r="U567" s="10" t="s">
        <v>2164</v>
      </c>
      <c r="V567" s="10" t="s">
        <v>2796</v>
      </c>
      <c r="W567" s="7" t="s">
        <v>165</v>
      </c>
      <c r="X567" s="2" t="s">
        <v>167</v>
      </c>
    </row>
    <row r="568" spans="1:25" ht="224" x14ac:dyDescent="0.35">
      <c r="A568" s="2">
        <f t="shared" si="9"/>
        <v>562</v>
      </c>
      <c r="B568" s="164"/>
      <c r="C568" s="7" t="s">
        <v>10613</v>
      </c>
      <c r="D568" s="10" t="s">
        <v>11</v>
      </c>
      <c r="E568" s="7" t="s">
        <v>2797</v>
      </c>
      <c r="F568" s="130">
        <v>5246012742</v>
      </c>
      <c r="G568" s="7" t="s">
        <v>2798</v>
      </c>
      <c r="H568" s="83" t="s">
        <v>2799</v>
      </c>
      <c r="I568" s="7" t="s">
        <v>2324</v>
      </c>
      <c r="J568" s="7" t="s">
        <v>6</v>
      </c>
      <c r="K568" s="7" t="s">
        <v>2800</v>
      </c>
      <c r="L568" s="7" t="s">
        <v>2801</v>
      </c>
      <c r="M568" s="7" t="s">
        <v>2560</v>
      </c>
      <c r="N568" s="7" t="s">
        <v>2802</v>
      </c>
      <c r="O568" s="7" t="s">
        <v>2146</v>
      </c>
      <c r="P568" s="10" t="s">
        <v>2803</v>
      </c>
      <c r="Q568" s="7" t="s">
        <v>1869</v>
      </c>
      <c r="R568" s="7" t="s">
        <v>2804</v>
      </c>
      <c r="S568" s="7" t="s">
        <v>2805</v>
      </c>
      <c r="T568" s="36" t="s">
        <v>795</v>
      </c>
      <c r="U568" s="7" t="s">
        <v>2806</v>
      </c>
      <c r="V568" s="7" t="s">
        <v>2807</v>
      </c>
      <c r="W568" s="7" t="s">
        <v>165</v>
      </c>
      <c r="X568" s="2" t="s">
        <v>166</v>
      </c>
    </row>
    <row r="569" spans="1:25" ht="224" x14ac:dyDescent="0.35">
      <c r="A569" s="2">
        <f t="shared" si="9"/>
        <v>563</v>
      </c>
      <c r="B569" s="164"/>
      <c r="C569" s="7" t="s">
        <v>10614</v>
      </c>
      <c r="D569" s="10" t="s">
        <v>11</v>
      </c>
      <c r="E569" s="7" t="s">
        <v>6694</v>
      </c>
      <c r="F569" s="130">
        <v>5246053530</v>
      </c>
      <c r="G569" s="7" t="s">
        <v>6695</v>
      </c>
      <c r="H569" s="83" t="s">
        <v>6696</v>
      </c>
      <c r="I569" s="7" t="s">
        <v>2324</v>
      </c>
      <c r="J569" s="7" t="s">
        <v>6</v>
      </c>
      <c r="K569" s="7" t="s">
        <v>6697</v>
      </c>
      <c r="L569" s="7" t="s">
        <v>6698</v>
      </c>
      <c r="M569" s="7" t="s">
        <v>9</v>
      </c>
      <c r="N569" s="7" t="s">
        <v>6699</v>
      </c>
      <c r="O569" s="7" t="s">
        <v>2194</v>
      </c>
      <c r="P569" s="10" t="s">
        <v>6700</v>
      </c>
      <c r="Q569" s="7" t="s">
        <v>1870</v>
      </c>
      <c r="R569" s="7" t="s">
        <v>2384</v>
      </c>
      <c r="S569" s="7" t="s">
        <v>11147</v>
      </c>
      <c r="T569" s="10" t="s">
        <v>796</v>
      </c>
      <c r="U569" s="7" t="s">
        <v>2164</v>
      </c>
      <c r="V569" s="7" t="s">
        <v>11242</v>
      </c>
      <c r="W569" s="7" t="s">
        <v>165</v>
      </c>
      <c r="X569" s="2" t="s">
        <v>166</v>
      </c>
      <c r="Y569" s="83"/>
    </row>
    <row r="570" spans="1:25" ht="168" x14ac:dyDescent="0.35">
      <c r="A570" s="113">
        <f t="shared" si="9"/>
        <v>564</v>
      </c>
      <c r="B570" s="164"/>
      <c r="C570" s="7" t="s">
        <v>10615</v>
      </c>
      <c r="D570" s="7" t="s">
        <v>11</v>
      </c>
      <c r="E570" s="7" t="s">
        <v>6680</v>
      </c>
      <c r="F570" s="130">
        <v>5246058264</v>
      </c>
      <c r="G570" s="7" t="s">
        <v>6681</v>
      </c>
      <c r="H570" s="83" t="s">
        <v>6682</v>
      </c>
      <c r="I570" s="7" t="s">
        <v>2324</v>
      </c>
      <c r="J570" s="7" t="s">
        <v>6</v>
      </c>
      <c r="K570" s="7" t="s">
        <v>6683</v>
      </c>
      <c r="L570" s="7" t="s">
        <v>6684</v>
      </c>
      <c r="M570" s="7" t="s">
        <v>19</v>
      </c>
      <c r="N570" s="7" t="s">
        <v>6685</v>
      </c>
      <c r="O570" s="7" t="s">
        <v>2139</v>
      </c>
      <c r="P570" s="10" t="s">
        <v>6686</v>
      </c>
      <c r="Q570" s="7" t="s">
        <v>33</v>
      </c>
      <c r="R570" s="7" t="s">
        <v>2384</v>
      </c>
      <c r="S570" s="7" t="s">
        <v>2727</v>
      </c>
      <c r="T570" s="10" t="s">
        <v>11244</v>
      </c>
      <c r="U570" s="7" t="s">
        <v>2164</v>
      </c>
      <c r="V570" s="7" t="s">
        <v>11243</v>
      </c>
      <c r="W570" s="7"/>
      <c r="X570" s="113"/>
      <c r="Y570" s="83"/>
    </row>
    <row r="571" spans="1:25" ht="224" x14ac:dyDescent="0.35">
      <c r="A571" s="113">
        <f t="shared" si="9"/>
        <v>565</v>
      </c>
      <c r="B571" s="164"/>
      <c r="C571" s="10" t="s">
        <v>10616</v>
      </c>
      <c r="D571" s="10" t="s">
        <v>11</v>
      </c>
      <c r="E571" s="10" t="s">
        <v>2657</v>
      </c>
      <c r="F571" s="26">
        <v>5246014500</v>
      </c>
      <c r="G571" s="7" t="s">
        <v>2658</v>
      </c>
      <c r="H571" s="84" t="s">
        <v>2659</v>
      </c>
      <c r="I571" s="7" t="s">
        <v>2324</v>
      </c>
      <c r="J571" s="7" t="s">
        <v>6</v>
      </c>
      <c r="K571" s="10" t="s">
        <v>2660</v>
      </c>
      <c r="L571" s="10" t="s">
        <v>2661</v>
      </c>
      <c r="M571" s="10" t="s">
        <v>2662</v>
      </c>
      <c r="N571" s="10" t="s">
        <v>2663</v>
      </c>
      <c r="O571" s="10" t="s">
        <v>2194</v>
      </c>
      <c r="P571" s="10" t="s">
        <v>2664</v>
      </c>
      <c r="Q571" s="7" t="s">
        <v>1308</v>
      </c>
      <c r="R571" s="10" t="s">
        <v>2665</v>
      </c>
      <c r="S571" s="10" t="s">
        <v>2666</v>
      </c>
      <c r="T571" s="10" t="s">
        <v>797</v>
      </c>
      <c r="U571" s="10" t="s">
        <v>2667</v>
      </c>
      <c r="V571" s="10" t="s">
        <v>2668</v>
      </c>
      <c r="W571" s="7" t="s">
        <v>165</v>
      </c>
      <c r="X571" s="2" t="s">
        <v>166</v>
      </c>
    </row>
    <row r="572" spans="1:25" ht="238" x14ac:dyDescent="0.35">
      <c r="A572" s="2">
        <f t="shared" si="9"/>
        <v>566</v>
      </c>
      <c r="B572" s="164"/>
      <c r="C572" s="10" t="s">
        <v>10617</v>
      </c>
      <c r="D572" s="10" t="s">
        <v>11</v>
      </c>
      <c r="E572" s="10" t="s">
        <v>2720</v>
      </c>
      <c r="F572" s="130">
        <v>5246018303</v>
      </c>
      <c r="G572" s="7" t="s">
        <v>2721</v>
      </c>
      <c r="H572" s="84" t="s">
        <v>2722</v>
      </c>
      <c r="I572" s="7" t="s">
        <v>2324</v>
      </c>
      <c r="J572" s="7" t="s">
        <v>6</v>
      </c>
      <c r="K572" s="10" t="s">
        <v>2723</v>
      </c>
      <c r="L572" s="10" t="s">
        <v>2661</v>
      </c>
      <c r="M572" s="10" t="s">
        <v>43</v>
      </c>
      <c r="N572" s="10" t="s">
        <v>2724</v>
      </c>
      <c r="O572" s="10" t="s">
        <v>2194</v>
      </c>
      <c r="P572" s="10" t="s">
        <v>2725</v>
      </c>
      <c r="Q572" s="7" t="s">
        <v>1871</v>
      </c>
      <c r="R572" s="10" t="s">
        <v>2726</v>
      </c>
      <c r="S572" s="10" t="s">
        <v>2727</v>
      </c>
      <c r="T572" s="10" t="s">
        <v>798</v>
      </c>
      <c r="U572" s="10" t="s">
        <v>2728</v>
      </c>
      <c r="V572" s="10" t="s">
        <v>2729</v>
      </c>
      <c r="W572" s="7" t="s">
        <v>165</v>
      </c>
      <c r="X572" s="2" t="s">
        <v>166</v>
      </c>
    </row>
    <row r="573" spans="1:25" ht="336" x14ac:dyDescent="0.35">
      <c r="A573" s="2">
        <f t="shared" si="9"/>
        <v>567</v>
      </c>
      <c r="B573" s="164"/>
      <c r="C573" s="10" t="s">
        <v>10618</v>
      </c>
      <c r="D573" s="10" t="s">
        <v>11</v>
      </c>
      <c r="E573" s="10" t="s">
        <v>2756</v>
      </c>
      <c r="F573" s="130">
        <v>5246017652</v>
      </c>
      <c r="G573" s="7" t="s">
        <v>2757</v>
      </c>
      <c r="H573" s="84" t="s">
        <v>2758</v>
      </c>
      <c r="I573" s="7" t="s">
        <v>2324</v>
      </c>
      <c r="J573" s="7" t="s">
        <v>6</v>
      </c>
      <c r="K573" s="10" t="s">
        <v>2759</v>
      </c>
      <c r="L573" s="10" t="s">
        <v>2760</v>
      </c>
      <c r="M573" s="10" t="s">
        <v>2761</v>
      </c>
      <c r="N573" s="10" t="s">
        <v>2762</v>
      </c>
      <c r="O573" s="10" t="s">
        <v>2194</v>
      </c>
      <c r="P573" s="10" t="s">
        <v>2763</v>
      </c>
      <c r="Q573" s="7" t="s">
        <v>1872</v>
      </c>
      <c r="R573" s="10" t="s">
        <v>2764</v>
      </c>
      <c r="S573" s="10" t="s">
        <v>2765</v>
      </c>
      <c r="T573" s="10" t="s">
        <v>799</v>
      </c>
      <c r="U573" s="10" t="s">
        <v>2766</v>
      </c>
      <c r="V573" s="10" t="s">
        <v>2767</v>
      </c>
      <c r="W573" s="7" t="s">
        <v>165</v>
      </c>
      <c r="X573" s="2" t="s">
        <v>166</v>
      </c>
    </row>
    <row r="574" spans="1:25" ht="252" x14ac:dyDescent="0.35">
      <c r="A574" s="2">
        <f t="shared" si="9"/>
        <v>568</v>
      </c>
      <c r="B574" s="164"/>
      <c r="C574" s="7" t="s">
        <v>10619</v>
      </c>
      <c r="D574" s="7" t="s">
        <v>11</v>
      </c>
      <c r="E574" s="7" t="s">
        <v>6659</v>
      </c>
      <c r="F574" s="130">
        <v>5246016970</v>
      </c>
      <c r="G574" s="7" t="s">
        <v>6660</v>
      </c>
      <c r="H574" s="83" t="s">
        <v>6661</v>
      </c>
      <c r="I574" s="7" t="s">
        <v>2324</v>
      </c>
      <c r="J574" s="7" t="s">
        <v>6</v>
      </c>
      <c r="K574" s="7" t="s">
        <v>6632</v>
      </c>
      <c r="L574" s="7" t="s">
        <v>6662</v>
      </c>
      <c r="M574" s="7" t="s">
        <v>2743</v>
      </c>
      <c r="N574" s="7" t="s">
        <v>6663</v>
      </c>
      <c r="O574" s="7" t="s">
        <v>2194</v>
      </c>
      <c r="P574" s="10" t="s">
        <v>6664</v>
      </c>
      <c r="Q574" s="7" t="s">
        <v>1873</v>
      </c>
      <c r="R574" s="7" t="s">
        <v>6665</v>
      </c>
      <c r="S574" s="7" t="s">
        <v>11148</v>
      </c>
      <c r="T574" s="10" t="s">
        <v>800</v>
      </c>
      <c r="U574" s="7" t="s">
        <v>6643</v>
      </c>
      <c r="V574" s="7" t="s">
        <v>6666</v>
      </c>
      <c r="W574" s="7" t="s">
        <v>165</v>
      </c>
      <c r="X574" s="2" t="s">
        <v>166</v>
      </c>
    </row>
    <row r="575" spans="1:25" ht="224" x14ac:dyDescent="0.35">
      <c r="A575" s="2">
        <f t="shared" si="9"/>
        <v>569</v>
      </c>
      <c r="B575" s="164"/>
      <c r="C575" s="7" t="s">
        <v>10620</v>
      </c>
      <c r="D575" s="7" t="s">
        <v>2448</v>
      </c>
      <c r="E575" s="7" t="s">
        <v>2808</v>
      </c>
      <c r="F575" s="130">
        <v>5246019924</v>
      </c>
      <c r="G575" s="7" t="s">
        <v>2809</v>
      </c>
      <c r="H575" s="83" t="s">
        <v>2810</v>
      </c>
      <c r="I575" s="7" t="s">
        <v>2324</v>
      </c>
      <c r="J575" s="7" t="s">
        <v>6</v>
      </c>
      <c r="K575" s="7" t="s">
        <v>2811</v>
      </c>
      <c r="L575" s="7" t="s">
        <v>2689</v>
      </c>
      <c r="M575" s="7" t="s">
        <v>2812</v>
      </c>
      <c r="N575" s="7" t="s">
        <v>2813</v>
      </c>
      <c r="O575" s="7" t="s">
        <v>2194</v>
      </c>
      <c r="P575" s="10" t="s">
        <v>2814</v>
      </c>
      <c r="Q575" s="7" t="s">
        <v>1874</v>
      </c>
      <c r="R575" s="7" t="s">
        <v>2384</v>
      </c>
      <c r="S575" s="7" t="s">
        <v>2815</v>
      </c>
      <c r="T575" s="10" t="s">
        <v>801</v>
      </c>
      <c r="U575" s="7" t="s">
        <v>2816</v>
      </c>
      <c r="V575" s="7" t="s">
        <v>2817</v>
      </c>
      <c r="W575" s="7" t="s">
        <v>165</v>
      </c>
      <c r="X575" s="2" t="s">
        <v>166</v>
      </c>
    </row>
    <row r="576" spans="1:25" ht="224" x14ac:dyDescent="0.35">
      <c r="A576" s="2">
        <f t="shared" si="9"/>
        <v>570</v>
      </c>
      <c r="B576" s="164"/>
      <c r="C576" s="10" t="s">
        <v>10621</v>
      </c>
      <c r="D576" s="10" t="s">
        <v>11</v>
      </c>
      <c r="E576" s="10" t="s">
        <v>95</v>
      </c>
      <c r="F576" s="130">
        <v>5246018254</v>
      </c>
      <c r="G576" s="7" t="s">
        <v>6667</v>
      </c>
      <c r="H576" s="84" t="s">
        <v>6668</v>
      </c>
      <c r="I576" s="7" t="s">
        <v>2324</v>
      </c>
      <c r="J576" s="7" t="s">
        <v>6</v>
      </c>
      <c r="K576" s="10" t="s">
        <v>6632</v>
      </c>
      <c r="L576" s="10" t="s">
        <v>6669</v>
      </c>
      <c r="M576" s="10" t="s">
        <v>7</v>
      </c>
      <c r="N576" s="10" t="s">
        <v>6670</v>
      </c>
      <c r="O576" s="10" t="s">
        <v>2194</v>
      </c>
      <c r="P576" s="10" t="s">
        <v>6671</v>
      </c>
      <c r="Q576" s="7" t="s">
        <v>1875</v>
      </c>
      <c r="R576" s="10" t="s">
        <v>6672</v>
      </c>
      <c r="S576" s="10" t="s">
        <v>6673</v>
      </c>
      <c r="T576" s="10" t="s">
        <v>802</v>
      </c>
      <c r="U576" s="10" t="s">
        <v>2375</v>
      </c>
      <c r="V576" s="10" t="s">
        <v>2700</v>
      </c>
      <c r="W576" s="7" t="s">
        <v>165</v>
      </c>
      <c r="X576" s="2" t="s">
        <v>166</v>
      </c>
    </row>
    <row r="577" spans="1:25" ht="224" x14ac:dyDescent="0.35">
      <c r="A577" s="2">
        <f t="shared" si="9"/>
        <v>571</v>
      </c>
      <c r="B577" s="164"/>
      <c r="C577" s="10" t="s">
        <v>10622</v>
      </c>
      <c r="D577" s="10" t="s">
        <v>11</v>
      </c>
      <c r="E577" s="10" t="s">
        <v>2679</v>
      </c>
      <c r="F577" s="130">
        <v>5246018230</v>
      </c>
      <c r="G577" s="7" t="s">
        <v>2680</v>
      </c>
      <c r="H577" s="84" t="s">
        <v>2681</v>
      </c>
      <c r="I577" s="7" t="s">
        <v>2324</v>
      </c>
      <c r="J577" s="7" t="s">
        <v>6</v>
      </c>
      <c r="K577" s="10" t="s">
        <v>2682</v>
      </c>
      <c r="L577" s="10" t="s">
        <v>2683</v>
      </c>
      <c r="M577" s="10" t="s">
        <v>40</v>
      </c>
      <c r="N577" s="10" t="s">
        <v>2684</v>
      </c>
      <c r="O577" s="10" t="s">
        <v>2194</v>
      </c>
      <c r="P577" s="10" t="s">
        <v>2685</v>
      </c>
      <c r="Q577" s="7" t="s">
        <v>1876</v>
      </c>
      <c r="R577" s="10" t="s">
        <v>2686</v>
      </c>
      <c r="S577" s="10" t="s">
        <v>2687</v>
      </c>
      <c r="T577" s="10" t="s">
        <v>803</v>
      </c>
      <c r="U577" s="10" t="s">
        <v>2678</v>
      </c>
      <c r="V577" s="10" t="s">
        <v>11245</v>
      </c>
      <c r="W577" s="7" t="s">
        <v>165</v>
      </c>
      <c r="X577" s="2" t="s">
        <v>166</v>
      </c>
      <c r="Y577" s="84"/>
    </row>
    <row r="578" spans="1:25" ht="224" x14ac:dyDescent="0.35">
      <c r="A578" s="2">
        <f t="shared" si="9"/>
        <v>572</v>
      </c>
      <c r="B578" s="164"/>
      <c r="C578" s="7" t="s">
        <v>10623</v>
      </c>
      <c r="D578" s="10" t="s">
        <v>11</v>
      </c>
      <c r="E578" s="7" t="s">
        <v>6630</v>
      </c>
      <c r="F578" s="130">
        <v>5246019804</v>
      </c>
      <c r="G578" s="7" t="s">
        <v>6631</v>
      </c>
      <c r="H578" s="83" t="s">
        <v>10989</v>
      </c>
      <c r="I578" s="7" t="s">
        <v>2324</v>
      </c>
      <c r="J578" s="7" t="s">
        <v>6</v>
      </c>
      <c r="K578" s="7" t="s">
        <v>6632</v>
      </c>
      <c r="L578" s="7" t="s">
        <v>6633</v>
      </c>
      <c r="M578" s="7" t="s">
        <v>42</v>
      </c>
      <c r="N578" s="7" t="s">
        <v>6634</v>
      </c>
      <c r="O578" s="7" t="s">
        <v>2146</v>
      </c>
      <c r="P578" s="10" t="s">
        <v>6635</v>
      </c>
      <c r="Q578" s="7" t="s">
        <v>1309</v>
      </c>
      <c r="R578" s="7" t="s">
        <v>6636</v>
      </c>
      <c r="S578" s="7" t="s">
        <v>9884</v>
      </c>
      <c r="T578" s="10" t="s">
        <v>804</v>
      </c>
      <c r="U578" s="7" t="s">
        <v>2189</v>
      </c>
      <c r="V578" s="7" t="s">
        <v>2655</v>
      </c>
      <c r="W578" s="7" t="s">
        <v>165</v>
      </c>
      <c r="X578" s="2" t="s">
        <v>166</v>
      </c>
    </row>
    <row r="579" spans="1:25" ht="224" x14ac:dyDescent="0.35">
      <c r="A579" s="2">
        <f t="shared" si="9"/>
        <v>573</v>
      </c>
      <c r="B579" s="164"/>
      <c r="C579" s="10" t="s">
        <v>10624</v>
      </c>
      <c r="D579" s="10" t="s">
        <v>11</v>
      </c>
      <c r="E579" s="10" t="s">
        <v>2647</v>
      </c>
      <c r="F579" s="26">
        <v>5246014997</v>
      </c>
      <c r="G579" s="7" t="s">
        <v>2648</v>
      </c>
      <c r="H579" s="84" t="s">
        <v>2649</v>
      </c>
      <c r="I579" s="7" t="s">
        <v>2324</v>
      </c>
      <c r="J579" s="7" t="s">
        <v>6</v>
      </c>
      <c r="K579" s="10" t="s">
        <v>2688</v>
      </c>
      <c r="L579" s="10" t="s">
        <v>2689</v>
      </c>
      <c r="M579" s="10" t="s">
        <v>2560</v>
      </c>
      <c r="N579" s="10" t="s">
        <v>2651</v>
      </c>
      <c r="O579" s="10" t="s">
        <v>2194</v>
      </c>
      <c r="P579" s="10" t="s">
        <v>2652</v>
      </c>
      <c r="Q579" s="7" t="s">
        <v>1877</v>
      </c>
      <c r="R579" s="10" t="s">
        <v>2653</v>
      </c>
      <c r="S579" s="10" t="s">
        <v>2654</v>
      </c>
      <c r="T579" s="10" t="s">
        <v>805</v>
      </c>
      <c r="U579" s="10" t="s">
        <v>2352</v>
      </c>
      <c r="V579" s="10" t="s">
        <v>2656</v>
      </c>
      <c r="W579" s="7" t="s">
        <v>165</v>
      </c>
      <c r="X579" s="2" t="s">
        <v>166</v>
      </c>
    </row>
    <row r="580" spans="1:25" ht="224" x14ac:dyDescent="0.35">
      <c r="A580" s="2">
        <f t="shared" si="9"/>
        <v>574</v>
      </c>
      <c r="B580" s="164"/>
      <c r="C580" s="10" t="s">
        <v>10625</v>
      </c>
      <c r="D580" s="10" t="s">
        <v>11</v>
      </c>
      <c r="E580" s="10" t="s">
        <v>10902</v>
      </c>
      <c r="F580" s="130">
        <v>5246019875</v>
      </c>
      <c r="G580" s="7" t="s">
        <v>6638</v>
      </c>
      <c r="H580" s="84" t="s">
        <v>10990</v>
      </c>
      <c r="I580" s="7" t="s">
        <v>2324</v>
      </c>
      <c r="J580" s="7" t="s">
        <v>6</v>
      </c>
      <c r="K580" s="10" t="s">
        <v>6632</v>
      </c>
      <c r="L580" s="10" t="s">
        <v>6639</v>
      </c>
      <c r="M580" s="10" t="s">
        <v>40</v>
      </c>
      <c r="N580" s="10" t="s">
        <v>6640</v>
      </c>
      <c r="O580" s="7" t="s">
        <v>2146</v>
      </c>
      <c r="P580" s="10" t="s">
        <v>6641</v>
      </c>
      <c r="Q580" s="7" t="s">
        <v>33</v>
      </c>
      <c r="R580" s="10" t="s">
        <v>6642</v>
      </c>
      <c r="S580" s="10" t="s">
        <v>11149</v>
      </c>
      <c r="T580" s="10" t="s">
        <v>806</v>
      </c>
      <c r="U580" s="10" t="s">
        <v>6643</v>
      </c>
      <c r="V580" s="10" t="s">
        <v>6644</v>
      </c>
      <c r="W580" s="7" t="s">
        <v>165</v>
      </c>
      <c r="X580" s="2" t="s">
        <v>166</v>
      </c>
    </row>
    <row r="581" spans="1:25" ht="224" x14ac:dyDescent="0.35">
      <c r="A581" s="2">
        <f t="shared" si="9"/>
        <v>575</v>
      </c>
      <c r="B581" s="164"/>
      <c r="C581" s="7" t="s">
        <v>10626</v>
      </c>
      <c r="D581" s="7" t="s">
        <v>11</v>
      </c>
      <c r="E581" s="7" t="s">
        <v>2690</v>
      </c>
      <c r="F581" s="130">
        <v>5246017620</v>
      </c>
      <c r="G581" s="7" t="s">
        <v>2691</v>
      </c>
      <c r="H581" s="83" t="s">
        <v>2692</v>
      </c>
      <c r="I581" s="7" t="s">
        <v>2324</v>
      </c>
      <c r="J581" s="7" t="s">
        <v>6</v>
      </c>
      <c r="K581" s="7" t="s">
        <v>2693</v>
      </c>
      <c r="L581" s="7" t="s">
        <v>2694</v>
      </c>
      <c r="M581" s="7" t="s">
        <v>2695</v>
      </c>
      <c r="N581" s="7" t="s">
        <v>2696</v>
      </c>
      <c r="O581" s="7" t="s">
        <v>2146</v>
      </c>
      <c r="P581" s="10" t="s">
        <v>2697</v>
      </c>
      <c r="Q581" s="7" t="s">
        <v>1878</v>
      </c>
      <c r="R581" s="7" t="s">
        <v>2698</v>
      </c>
      <c r="S581" s="7" t="s">
        <v>2699</v>
      </c>
      <c r="T581" s="10" t="s">
        <v>807</v>
      </c>
      <c r="U581" s="7" t="s">
        <v>2296</v>
      </c>
      <c r="V581" s="7" t="s">
        <v>2700</v>
      </c>
      <c r="W581" s="7" t="s">
        <v>165</v>
      </c>
      <c r="X581" s="2" t="s">
        <v>166</v>
      </c>
    </row>
    <row r="582" spans="1:25" ht="224" x14ac:dyDescent="0.35">
      <c r="A582" s="2">
        <f t="shared" si="9"/>
        <v>576</v>
      </c>
      <c r="B582" s="164"/>
      <c r="C582" s="10" t="s">
        <v>10627</v>
      </c>
      <c r="D582" s="10" t="s">
        <v>11</v>
      </c>
      <c r="E582" s="10" t="s">
        <v>2730</v>
      </c>
      <c r="F582" s="130">
        <v>5246020172</v>
      </c>
      <c r="G582" s="7" t="s">
        <v>2731</v>
      </c>
      <c r="H582" s="84" t="s">
        <v>2732</v>
      </c>
      <c r="I582" s="7" t="s">
        <v>2324</v>
      </c>
      <c r="J582" s="7" t="s">
        <v>6</v>
      </c>
      <c r="K582" s="10" t="s">
        <v>2733</v>
      </c>
      <c r="L582" s="10" t="s">
        <v>2734</v>
      </c>
      <c r="M582" s="10" t="s">
        <v>2735</v>
      </c>
      <c r="N582" s="10" t="s">
        <v>2736</v>
      </c>
      <c r="O582" s="10" t="s">
        <v>2194</v>
      </c>
      <c r="P582" s="10" t="s">
        <v>2737</v>
      </c>
      <c r="Q582" s="7" t="s">
        <v>1879</v>
      </c>
      <c r="R582" s="10" t="s">
        <v>2384</v>
      </c>
      <c r="S582" s="10" t="s">
        <v>8934</v>
      </c>
      <c r="T582" s="10" t="s">
        <v>808</v>
      </c>
      <c r="U582" s="10" t="s">
        <v>2678</v>
      </c>
      <c r="V582" s="10" t="s">
        <v>2738</v>
      </c>
      <c r="W582" s="7" t="s">
        <v>165</v>
      </c>
      <c r="X582" s="2" t="s">
        <v>166</v>
      </c>
    </row>
    <row r="583" spans="1:25" ht="322" x14ac:dyDescent="0.35">
      <c r="A583" s="2">
        <f t="shared" si="9"/>
        <v>577</v>
      </c>
      <c r="B583" s="164"/>
      <c r="C583" s="10" t="s">
        <v>10628</v>
      </c>
      <c r="D583" s="10" t="s">
        <v>11</v>
      </c>
      <c r="E583" s="10" t="s">
        <v>2739</v>
      </c>
      <c r="F583" s="130">
        <v>5246017684</v>
      </c>
      <c r="G583" s="7" t="s">
        <v>2740</v>
      </c>
      <c r="H583" s="84" t="s">
        <v>10991</v>
      </c>
      <c r="I583" s="7" t="s">
        <v>2324</v>
      </c>
      <c r="J583" s="7" t="s">
        <v>6</v>
      </c>
      <c r="K583" s="10" t="s">
        <v>2741</v>
      </c>
      <c r="L583" s="10" t="s">
        <v>2742</v>
      </c>
      <c r="M583" s="10" t="s">
        <v>2743</v>
      </c>
      <c r="N583" s="10" t="s">
        <v>2744</v>
      </c>
      <c r="O583" s="10" t="s">
        <v>2194</v>
      </c>
      <c r="P583" s="10" t="s">
        <v>2745</v>
      </c>
      <c r="Q583" s="7" t="s">
        <v>1880</v>
      </c>
      <c r="R583" s="10" t="s">
        <v>2384</v>
      </c>
      <c r="S583" s="10" t="s">
        <v>2746</v>
      </c>
      <c r="T583" s="10" t="s">
        <v>809</v>
      </c>
      <c r="U583" s="10" t="s">
        <v>2678</v>
      </c>
      <c r="V583" s="10" t="s">
        <v>2747</v>
      </c>
      <c r="W583" s="7" t="s">
        <v>165</v>
      </c>
      <c r="X583" s="2" t="s">
        <v>166</v>
      </c>
    </row>
    <row r="584" spans="1:25" ht="224" x14ac:dyDescent="0.35">
      <c r="A584" s="2">
        <f t="shared" si="9"/>
        <v>578</v>
      </c>
      <c r="B584" s="164"/>
      <c r="C584" s="7" t="s">
        <v>10629</v>
      </c>
      <c r="D584" s="7" t="s">
        <v>11</v>
      </c>
      <c r="E584" s="7" t="s">
        <v>6674</v>
      </c>
      <c r="F584" s="130">
        <v>5246018328</v>
      </c>
      <c r="G584" s="7" t="s">
        <v>6675</v>
      </c>
      <c r="H584" s="83" t="s">
        <v>6676</v>
      </c>
      <c r="I584" s="7" t="s">
        <v>2324</v>
      </c>
      <c r="J584" s="7" t="s">
        <v>6</v>
      </c>
      <c r="K584" s="7" t="s">
        <v>6632</v>
      </c>
      <c r="L584" s="7" t="s">
        <v>6677</v>
      </c>
      <c r="M584" s="7" t="s">
        <v>9</v>
      </c>
      <c r="N584" s="7" t="s">
        <v>6678</v>
      </c>
      <c r="O584" s="7" t="s">
        <v>2146</v>
      </c>
      <c r="P584" s="10" t="s">
        <v>6641</v>
      </c>
      <c r="Q584" s="7" t="s">
        <v>1881</v>
      </c>
      <c r="R584" s="7" t="s">
        <v>6679</v>
      </c>
      <c r="S584" s="7" t="s">
        <v>11149</v>
      </c>
      <c r="T584" s="10" t="s">
        <v>810</v>
      </c>
      <c r="U584" s="7" t="s">
        <v>2352</v>
      </c>
      <c r="V584" s="10" t="s">
        <v>11246</v>
      </c>
      <c r="W584" s="7" t="s">
        <v>165</v>
      </c>
      <c r="X584" s="2" t="s">
        <v>166</v>
      </c>
      <c r="Y584" s="83"/>
    </row>
    <row r="585" spans="1:25" ht="266" x14ac:dyDescent="0.35">
      <c r="A585" s="2">
        <f t="shared" si="9"/>
        <v>579</v>
      </c>
      <c r="B585" s="164"/>
      <c r="C585" s="10" t="s">
        <v>10630</v>
      </c>
      <c r="D585" s="10" t="s">
        <v>11</v>
      </c>
      <c r="E585" s="10" t="s">
        <v>6708</v>
      </c>
      <c r="F585" s="130">
        <v>5246017638</v>
      </c>
      <c r="G585" s="7" t="s">
        <v>6709</v>
      </c>
      <c r="H585" s="84" t="s">
        <v>6710</v>
      </c>
      <c r="I585" s="7" t="s">
        <v>2324</v>
      </c>
      <c r="J585" s="7" t="s">
        <v>6</v>
      </c>
      <c r="K585" s="10" t="s">
        <v>6632</v>
      </c>
      <c r="L585" s="10" t="s">
        <v>2689</v>
      </c>
      <c r="M585" s="10" t="s">
        <v>6711</v>
      </c>
      <c r="N585" s="10" t="s">
        <v>6712</v>
      </c>
      <c r="O585" s="10" t="s">
        <v>2194</v>
      </c>
      <c r="P585" s="10" t="s">
        <v>6713</v>
      </c>
      <c r="Q585" s="7" t="s">
        <v>1882</v>
      </c>
      <c r="R585" s="10" t="s">
        <v>6714</v>
      </c>
      <c r="S585" s="10" t="s">
        <v>11150</v>
      </c>
      <c r="T585" s="10" t="s">
        <v>811</v>
      </c>
      <c r="U585" s="10" t="s">
        <v>3491</v>
      </c>
      <c r="V585" s="10" t="s">
        <v>11247</v>
      </c>
      <c r="W585" s="7" t="s">
        <v>165</v>
      </c>
      <c r="X585" s="2" t="s">
        <v>166</v>
      </c>
      <c r="Y585" s="84"/>
    </row>
    <row r="586" spans="1:25" ht="224" x14ac:dyDescent="0.35">
      <c r="A586" s="2">
        <f t="shared" si="9"/>
        <v>580</v>
      </c>
      <c r="B586" s="164"/>
      <c r="C586" s="10" t="s">
        <v>10631</v>
      </c>
      <c r="D586" s="10" t="s">
        <v>11</v>
      </c>
      <c r="E586" s="10" t="s">
        <v>6701</v>
      </c>
      <c r="F586" s="130">
        <v>5246019868</v>
      </c>
      <c r="G586" s="7" t="s">
        <v>6702</v>
      </c>
      <c r="H586" s="84" t="s">
        <v>10992</v>
      </c>
      <c r="I586" s="7" t="s">
        <v>2324</v>
      </c>
      <c r="J586" s="7" t="s">
        <v>6</v>
      </c>
      <c r="K586" s="10" t="s">
        <v>6632</v>
      </c>
      <c r="L586" s="10" t="s">
        <v>2784</v>
      </c>
      <c r="M586" s="10" t="s">
        <v>6703</v>
      </c>
      <c r="N586" s="10" t="s">
        <v>6704</v>
      </c>
      <c r="O586" s="10" t="s">
        <v>2139</v>
      </c>
      <c r="P586" s="10" t="s">
        <v>6705</v>
      </c>
      <c r="Q586" s="7" t="s">
        <v>1883</v>
      </c>
      <c r="R586" s="10" t="s">
        <v>6706</v>
      </c>
      <c r="S586" s="10" t="s">
        <v>6707</v>
      </c>
      <c r="T586" s="10" t="s">
        <v>812</v>
      </c>
      <c r="U586" s="10" t="s">
        <v>2158</v>
      </c>
      <c r="V586" s="10" t="s">
        <v>2700</v>
      </c>
      <c r="W586" s="7" t="s">
        <v>165</v>
      </c>
      <c r="X586" s="2" t="s">
        <v>166</v>
      </c>
    </row>
    <row r="587" spans="1:25" ht="224" x14ac:dyDescent="0.35">
      <c r="A587" s="2">
        <f t="shared" si="9"/>
        <v>581</v>
      </c>
      <c r="B587" s="164"/>
      <c r="C587" s="10" t="s">
        <v>10632</v>
      </c>
      <c r="D587" s="10" t="s">
        <v>11</v>
      </c>
      <c r="E587" s="10" t="s">
        <v>2818</v>
      </c>
      <c r="F587" s="130">
        <v>5246019730</v>
      </c>
      <c r="G587" s="7" t="s">
        <v>2819</v>
      </c>
      <c r="H587" s="84" t="s">
        <v>10993</v>
      </c>
      <c r="I587" s="7" t="s">
        <v>2324</v>
      </c>
      <c r="J587" s="7" t="s">
        <v>6</v>
      </c>
      <c r="K587" s="10" t="s">
        <v>2820</v>
      </c>
      <c r="L587" s="10" t="s">
        <v>2821</v>
      </c>
      <c r="M587" s="10" t="s">
        <v>2822</v>
      </c>
      <c r="N587" s="10" t="s">
        <v>2823</v>
      </c>
      <c r="O587" s="10" t="s">
        <v>2194</v>
      </c>
      <c r="P587" s="10" t="s">
        <v>2824</v>
      </c>
      <c r="Q587" s="7" t="s">
        <v>1884</v>
      </c>
      <c r="R587" s="10" t="s">
        <v>2384</v>
      </c>
      <c r="S587" s="10" t="s">
        <v>2825</v>
      </c>
      <c r="T587" s="10" t="s">
        <v>813</v>
      </c>
      <c r="U587" s="10" t="s">
        <v>2826</v>
      </c>
      <c r="V587" s="10" t="s">
        <v>2827</v>
      </c>
      <c r="W587" s="7" t="s">
        <v>165</v>
      </c>
      <c r="X587" s="2" t="s">
        <v>166</v>
      </c>
    </row>
    <row r="588" spans="1:25" ht="224" x14ac:dyDescent="0.35">
      <c r="A588" s="2">
        <f t="shared" si="9"/>
        <v>582</v>
      </c>
      <c r="B588" s="164"/>
      <c r="C588" s="10" t="s">
        <v>10633</v>
      </c>
      <c r="D588" s="10" t="s">
        <v>2448</v>
      </c>
      <c r="E588" s="10" t="s">
        <v>2669</v>
      </c>
      <c r="F588" s="26">
        <v>5246018423</v>
      </c>
      <c r="G588" s="7" t="s">
        <v>2670</v>
      </c>
      <c r="H588" s="84" t="s">
        <v>2671</v>
      </c>
      <c r="I588" s="7" t="s">
        <v>2324</v>
      </c>
      <c r="J588" s="7" t="s">
        <v>6</v>
      </c>
      <c r="K588" s="10" t="s">
        <v>2672</v>
      </c>
      <c r="L588" s="10" t="s">
        <v>2673</v>
      </c>
      <c r="M588" s="10" t="s">
        <v>9</v>
      </c>
      <c r="N588" s="10" t="s">
        <v>2674</v>
      </c>
      <c r="O588" s="10" t="s">
        <v>2675</v>
      </c>
      <c r="P588" s="10" t="s">
        <v>2676</v>
      </c>
      <c r="Q588" s="7" t="s">
        <v>1095</v>
      </c>
      <c r="R588" s="10" t="s">
        <v>2677</v>
      </c>
      <c r="S588" s="10" t="s">
        <v>11151</v>
      </c>
      <c r="T588" s="10" t="s">
        <v>814</v>
      </c>
      <c r="U588" s="10" t="s">
        <v>2678</v>
      </c>
      <c r="V588" s="10" t="s">
        <v>2655</v>
      </c>
      <c r="W588" s="7" t="s">
        <v>165</v>
      </c>
      <c r="X588" s="2" t="s">
        <v>166</v>
      </c>
    </row>
    <row r="589" spans="1:25" ht="224" x14ac:dyDescent="0.35">
      <c r="A589" s="2">
        <f t="shared" si="9"/>
        <v>583</v>
      </c>
      <c r="B589" s="164"/>
      <c r="C589" s="7" t="s">
        <v>10634</v>
      </c>
      <c r="D589" s="7" t="s">
        <v>2448</v>
      </c>
      <c r="E589" s="7" t="s">
        <v>6645</v>
      </c>
      <c r="F589" s="130">
        <v>5246003057</v>
      </c>
      <c r="G589" s="7" t="s">
        <v>6646</v>
      </c>
      <c r="H589" s="83" t="s">
        <v>6647</v>
      </c>
      <c r="I589" s="7" t="s">
        <v>2324</v>
      </c>
      <c r="J589" s="7" t="s">
        <v>6</v>
      </c>
      <c r="K589" s="7" t="s">
        <v>6648</v>
      </c>
      <c r="L589" s="7" t="s">
        <v>6649</v>
      </c>
      <c r="M589" s="7" t="s">
        <v>9</v>
      </c>
      <c r="N589" s="7" t="s">
        <v>6650</v>
      </c>
      <c r="O589" s="7" t="s">
        <v>2146</v>
      </c>
      <c r="P589" s="10" t="s">
        <v>6651</v>
      </c>
      <c r="Q589" s="7" t="s">
        <v>1885</v>
      </c>
      <c r="R589" s="7" t="s">
        <v>6652</v>
      </c>
      <c r="S589" s="7" t="s">
        <v>6653</v>
      </c>
      <c r="T589" s="10" t="s">
        <v>815</v>
      </c>
      <c r="U589" s="7" t="s">
        <v>2678</v>
      </c>
      <c r="V589" s="7" t="s">
        <v>6654</v>
      </c>
      <c r="W589" s="7" t="s">
        <v>165</v>
      </c>
      <c r="X589" s="2" t="s">
        <v>166</v>
      </c>
    </row>
    <row r="590" spans="1:25" ht="308" x14ac:dyDescent="0.35">
      <c r="A590" s="2">
        <f t="shared" si="9"/>
        <v>584</v>
      </c>
      <c r="B590" s="164"/>
      <c r="C590" s="7" t="s">
        <v>10635</v>
      </c>
      <c r="D590" s="7" t="s">
        <v>11</v>
      </c>
      <c r="E590" s="7" t="s">
        <v>6620</v>
      </c>
      <c r="F590" s="130">
        <v>5246002078</v>
      </c>
      <c r="G590" s="7" t="s">
        <v>6621</v>
      </c>
      <c r="H590" s="83" t="s">
        <v>6622</v>
      </c>
      <c r="I590" s="7" t="s">
        <v>2324</v>
      </c>
      <c r="J590" s="7" t="s">
        <v>6</v>
      </c>
      <c r="K590" s="7" t="s">
        <v>6623</v>
      </c>
      <c r="L590" s="7" t="s">
        <v>6624</v>
      </c>
      <c r="M590" s="7" t="s">
        <v>12</v>
      </c>
      <c r="N590" s="7" t="s">
        <v>6625</v>
      </c>
      <c r="O590" s="7" t="s">
        <v>6626</v>
      </c>
      <c r="P590" s="10" t="s">
        <v>6627</v>
      </c>
      <c r="Q590" s="7" t="s">
        <v>1886</v>
      </c>
      <c r="R590" s="7" t="s">
        <v>6628</v>
      </c>
      <c r="S590" s="7" t="s">
        <v>816</v>
      </c>
      <c r="T590" s="10" t="s">
        <v>817</v>
      </c>
      <c r="U590" s="7" t="s">
        <v>4009</v>
      </c>
      <c r="V590" s="7" t="s">
        <v>6629</v>
      </c>
      <c r="W590" s="7" t="s">
        <v>165</v>
      </c>
      <c r="X590" s="2" t="s">
        <v>166</v>
      </c>
    </row>
    <row r="591" spans="1:25" ht="224" x14ac:dyDescent="0.35">
      <c r="A591" s="2">
        <f t="shared" si="9"/>
        <v>585</v>
      </c>
      <c r="B591" s="164"/>
      <c r="C591" s="7" t="s">
        <v>10636</v>
      </c>
      <c r="D591" s="10" t="s">
        <v>11</v>
      </c>
      <c r="E591" s="7" t="s">
        <v>144</v>
      </c>
      <c r="F591" s="130">
        <v>5246017349</v>
      </c>
      <c r="G591" s="7" t="s">
        <v>2701</v>
      </c>
      <c r="H591" s="83" t="s">
        <v>2096</v>
      </c>
      <c r="I591" s="7" t="s">
        <v>2324</v>
      </c>
      <c r="J591" s="7" t="s">
        <v>6</v>
      </c>
      <c r="K591" s="7" t="s">
        <v>2702</v>
      </c>
      <c r="L591" s="7" t="s">
        <v>2703</v>
      </c>
      <c r="M591" s="96" t="s">
        <v>41</v>
      </c>
      <c r="N591" s="7" t="s">
        <v>2704</v>
      </c>
      <c r="O591" s="7" t="s">
        <v>2146</v>
      </c>
      <c r="P591" s="10">
        <v>1998</v>
      </c>
      <c r="Q591" s="7" t="s">
        <v>1887</v>
      </c>
      <c r="R591" s="7" t="s">
        <v>2705</v>
      </c>
      <c r="S591" s="7" t="s">
        <v>8934</v>
      </c>
      <c r="T591" s="10" t="s">
        <v>818</v>
      </c>
      <c r="U591" s="7" t="s">
        <v>2678</v>
      </c>
      <c r="V591" s="7" t="s">
        <v>2655</v>
      </c>
      <c r="W591" s="7" t="s">
        <v>165</v>
      </c>
      <c r="X591" s="2" t="s">
        <v>166</v>
      </c>
    </row>
    <row r="592" spans="1:25" ht="168" x14ac:dyDescent="0.35">
      <c r="A592" s="2">
        <f t="shared" si="9"/>
        <v>586</v>
      </c>
      <c r="B592" s="164"/>
      <c r="C592" s="7" t="s">
        <v>11415</v>
      </c>
      <c r="D592" s="7" t="s">
        <v>11</v>
      </c>
      <c r="E592" s="7" t="s">
        <v>11416</v>
      </c>
      <c r="F592" s="26">
        <v>5246031738</v>
      </c>
      <c r="G592" s="7" t="s">
        <v>11417</v>
      </c>
      <c r="H592" s="83" t="s">
        <v>11418</v>
      </c>
      <c r="I592" s="7" t="s">
        <v>2324</v>
      </c>
      <c r="J592" s="7" t="s">
        <v>6</v>
      </c>
      <c r="K592" s="7" t="s">
        <v>11419</v>
      </c>
      <c r="L592" s="7" t="s">
        <v>3246</v>
      </c>
      <c r="M592" s="7" t="s">
        <v>9</v>
      </c>
      <c r="N592" s="7" t="s">
        <v>11420</v>
      </c>
      <c r="O592" s="7" t="s">
        <v>2146</v>
      </c>
      <c r="P592" s="10" t="s">
        <v>11421</v>
      </c>
      <c r="Q592" s="7" t="s">
        <v>1888</v>
      </c>
      <c r="R592" s="7" t="s">
        <v>2384</v>
      </c>
      <c r="S592" s="7" t="s">
        <v>8934</v>
      </c>
      <c r="T592" s="10" t="s">
        <v>1138</v>
      </c>
      <c r="U592" s="7" t="s">
        <v>11216</v>
      </c>
      <c r="V592" s="7" t="s">
        <v>2655</v>
      </c>
      <c r="W592" s="7"/>
      <c r="X592" s="2"/>
    </row>
    <row r="593" spans="1:25" ht="168" x14ac:dyDescent="0.35">
      <c r="A593" s="2">
        <f t="shared" si="9"/>
        <v>587</v>
      </c>
      <c r="B593" s="164"/>
      <c r="C593" s="7" t="s">
        <v>11422</v>
      </c>
      <c r="D593" s="7" t="s">
        <v>11</v>
      </c>
      <c r="E593" s="7" t="s">
        <v>11423</v>
      </c>
      <c r="F593" s="26">
        <v>5246037433</v>
      </c>
      <c r="G593" s="7" t="s">
        <v>11424</v>
      </c>
      <c r="H593" s="83" t="s">
        <v>11425</v>
      </c>
      <c r="I593" s="7" t="s">
        <v>2324</v>
      </c>
      <c r="J593" s="7" t="s">
        <v>6</v>
      </c>
      <c r="K593" s="7" t="s">
        <v>3744</v>
      </c>
      <c r="L593" s="7" t="s">
        <v>3246</v>
      </c>
      <c r="M593" s="7" t="s">
        <v>19</v>
      </c>
      <c r="N593" s="7" t="s">
        <v>11426</v>
      </c>
      <c r="O593" s="7" t="s">
        <v>2146</v>
      </c>
      <c r="P593" s="10" t="s">
        <v>54</v>
      </c>
      <c r="Q593" s="7" t="s">
        <v>1889</v>
      </c>
      <c r="R593" s="7" t="s">
        <v>2384</v>
      </c>
      <c r="S593" s="7" t="s">
        <v>8934</v>
      </c>
      <c r="T593" s="10" t="s">
        <v>819</v>
      </c>
      <c r="U593" s="7" t="s">
        <v>11216</v>
      </c>
      <c r="V593" s="7" t="s">
        <v>2655</v>
      </c>
      <c r="W593" s="7"/>
      <c r="X593" s="2"/>
    </row>
    <row r="594" spans="1:25" ht="336" x14ac:dyDescent="0.35">
      <c r="A594" s="138">
        <f t="shared" si="9"/>
        <v>588</v>
      </c>
      <c r="B594" s="164"/>
      <c r="C594" s="7" t="s">
        <v>11441</v>
      </c>
      <c r="D594" s="7" t="s">
        <v>10899</v>
      </c>
      <c r="E594" s="7" t="s">
        <v>11434</v>
      </c>
      <c r="F594" s="26">
        <v>5246995242</v>
      </c>
      <c r="G594" s="7" t="s">
        <v>11435</v>
      </c>
      <c r="H594" s="83" t="s">
        <v>11436</v>
      </c>
      <c r="I594" s="7" t="s">
        <v>2324</v>
      </c>
      <c r="J594" s="7" t="s">
        <v>6</v>
      </c>
      <c r="K594" s="7" t="s">
        <v>11437</v>
      </c>
      <c r="L594" s="7" t="s">
        <v>3246</v>
      </c>
      <c r="M594" s="7" t="s">
        <v>41</v>
      </c>
      <c r="N594" s="7" t="s">
        <v>11438</v>
      </c>
      <c r="O594" s="7" t="s">
        <v>2146</v>
      </c>
      <c r="P594" s="10" t="s">
        <v>11439</v>
      </c>
      <c r="Q594" s="7" t="s">
        <v>33</v>
      </c>
      <c r="R594" s="7" t="s">
        <v>2384</v>
      </c>
      <c r="S594" s="7" t="s">
        <v>8934</v>
      </c>
      <c r="T594" s="10" t="s">
        <v>11440</v>
      </c>
      <c r="U594" s="7" t="s">
        <v>2899</v>
      </c>
      <c r="V594" s="7" t="s">
        <v>11201</v>
      </c>
      <c r="W594" s="7"/>
      <c r="X594" s="138"/>
    </row>
    <row r="595" spans="1:25" ht="238" x14ac:dyDescent="0.35">
      <c r="A595" s="138">
        <f t="shared" si="9"/>
        <v>589</v>
      </c>
      <c r="B595" s="164"/>
      <c r="C595" s="7" t="s">
        <v>11433</v>
      </c>
      <c r="D595" s="7" t="s">
        <v>20</v>
      </c>
      <c r="E595" s="7" t="s">
        <v>11427</v>
      </c>
      <c r="F595" s="26">
        <v>5246002230</v>
      </c>
      <c r="G595" s="7" t="s">
        <v>11428</v>
      </c>
      <c r="H595" s="83" t="s">
        <v>11429</v>
      </c>
      <c r="I595" s="7" t="s">
        <v>2324</v>
      </c>
      <c r="J595" s="7" t="s">
        <v>6</v>
      </c>
      <c r="K595" s="7" t="s">
        <v>11430</v>
      </c>
      <c r="L595" s="7" t="s">
        <v>3246</v>
      </c>
      <c r="M595" s="7" t="s">
        <v>41</v>
      </c>
      <c r="N595" s="7" t="s">
        <v>11431</v>
      </c>
      <c r="O595" s="7" t="s">
        <v>2146</v>
      </c>
      <c r="P595" s="10" t="s">
        <v>72</v>
      </c>
      <c r="Q595" s="7" t="s">
        <v>1890</v>
      </c>
      <c r="R595" s="7" t="s">
        <v>2384</v>
      </c>
      <c r="S595" s="7" t="s">
        <v>8934</v>
      </c>
      <c r="T595" s="10" t="s">
        <v>820</v>
      </c>
      <c r="U595" s="7" t="s">
        <v>11432</v>
      </c>
      <c r="V595" s="7" t="s">
        <v>2655</v>
      </c>
      <c r="W595" s="7" t="s">
        <v>168</v>
      </c>
      <c r="X595" s="2" t="s">
        <v>166</v>
      </c>
    </row>
    <row r="596" spans="1:25" ht="224" x14ac:dyDescent="0.35">
      <c r="A596" s="138">
        <f t="shared" si="9"/>
        <v>590</v>
      </c>
      <c r="B596" s="161" t="s">
        <v>132</v>
      </c>
      <c r="C596" s="7" t="s">
        <v>10637</v>
      </c>
      <c r="D596" s="7" t="s">
        <v>67</v>
      </c>
      <c r="E596" s="7" t="s">
        <v>6439</v>
      </c>
      <c r="F596" s="130">
        <v>5249055399</v>
      </c>
      <c r="G596" s="7" t="s">
        <v>6440</v>
      </c>
      <c r="H596" s="83" t="s">
        <v>6441</v>
      </c>
      <c r="I596" s="7" t="s">
        <v>2324</v>
      </c>
      <c r="J596" s="7" t="s">
        <v>6</v>
      </c>
      <c r="K596" s="7" t="s">
        <v>6442</v>
      </c>
      <c r="L596" s="7" t="s">
        <v>6443</v>
      </c>
      <c r="M596" s="7" t="s">
        <v>45</v>
      </c>
      <c r="N596" s="7" t="s">
        <v>6444</v>
      </c>
      <c r="O596" s="7" t="s">
        <v>2146</v>
      </c>
      <c r="P596" s="10" t="s">
        <v>6445</v>
      </c>
      <c r="Q596" s="7" t="s">
        <v>1096</v>
      </c>
      <c r="R596" s="7" t="s">
        <v>3950</v>
      </c>
      <c r="S596" s="7" t="s">
        <v>6446</v>
      </c>
      <c r="T596" s="10" t="s">
        <v>821</v>
      </c>
      <c r="U596" s="7" t="s">
        <v>6447</v>
      </c>
      <c r="V596" s="7" t="s">
        <v>6448</v>
      </c>
      <c r="W596" s="7" t="s">
        <v>165</v>
      </c>
      <c r="X596" s="2" t="s">
        <v>166</v>
      </c>
    </row>
    <row r="597" spans="1:25" ht="294" x14ac:dyDescent="0.35">
      <c r="A597" s="2">
        <f t="shared" si="9"/>
        <v>591</v>
      </c>
      <c r="B597" s="162"/>
      <c r="C597" s="7" t="s">
        <v>10638</v>
      </c>
      <c r="D597" s="7" t="s">
        <v>5</v>
      </c>
      <c r="E597" s="7" t="s">
        <v>6608</v>
      </c>
      <c r="F597" s="130">
        <v>5249054003</v>
      </c>
      <c r="G597" s="7" t="s">
        <v>6609</v>
      </c>
      <c r="H597" s="83" t="s">
        <v>6610</v>
      </c>
      <c r="I597" s="7" t="s">
        <v>2324</v>
      </c>
      <c r="J597" s="7" t="s">
        <v>6</v>
      </c>
      <c r="K597" s="7" t="s">
        <v>6611</v>
      </c>
      <c r="L597" s="7" t="s">
        <v>6443</v>
      </c>
      <c r="M597" s="7" t="s">
        <v>6612</v>
      </c>
      <c r="N597" s="7" t="s">
        <v>6613</v>
      </c>
      <c r="O597" s="7" t="s">
        <v>6614</v>
      </c>
      <c r="P597" s="10" t="s">
        <v>6615</v>
      </c>
      <c r="Q597" s="7" t="s">
        <v>1097</v>
      </c>
      <c r="R597" s="7" t="s">
        <v>6616</v>
      </c>
      <c r="S597" s="7" t="s">
        <v>6617</v>
      </c>
      <c r="T597" s="10" t="s">
        <v>822</v>
      </c>
      <c r="U597" s="7" t="s">
        <v>2164</v>
      </c>
      <c r="V597" s="7" t="s">
        <v>6618</v>
      </c>
      <c r="W597" s="7" t="s">
        <v>165</v>
      </c>
      <c r="X597" s="2" t="s">
        <v>166</v>
      </c>
    </row>
    <row r="598" spans="1:25" ht="224" x14ac:dyDescent="0.35">
      <c r="A598" s="2">
        <f t="shared" si="9"/>
        <v>592</v>
      </c>
      <c r="B598" s="162"/>
      <c r="C598" s="7" t="s">
        <v>10639</v>
      </c>
      <c r="D598" s="7" t="s">
        <v>5</v>
      </c>
      <c r="E598" s="7" t="s">
        <v>7259</v>
      </c>
      <c r="F598" s="130">
        <v>5249055487</v>
      </c>
      <c r="G598" s="7" t="s">
        <v>7260</v>
      </c>
      <c r="H598" s="83" t="s">
        <v>7261</v>
      </c>
      <c r="I598" s="7" t="s">
        <v>2324</v>
      </c>
      <c r="J598" s="7" t="s">
        <v>6</v>
      </c>
      <c r="K598" s="7" t="s">
        <v>7262</v>
      </c>
      <c r="L598" s="7" t="s">
        <v>6443</v>
      </c>
      <c r="M598" s="7" t="s">
        <v>2560</v>
      </c>
      <c r="N598" s="7" t="s">
        <v>7263</v>
      </c>
      <c r="O598" s="7" t="s">
        <v>2146</v>
      </c>
      <c r="P598" s="10" t="s">
        <v>7264</v>
      </c>
      <c r="Q598" s="7" t="s">
        <v>1891</v>
      </c>
      <c r="R598" s="7" t="s">
        <v>3939</v>
      </c>
      <c r="S598" s="7" t="s">
        <v>6446</v>
      </c>
      <c r="T598" s="10" t="s">
        <v>823</v>
      </c>
      <c r="U598" s="7" t="s">
        <v>2528</v>
      </c>
      <c r="V598" s="7" t="s">
        <v>7265</v>
      </c>
      <c r="W598" s="7" t="s">
        <v>165</v>
      </c>
      <c r="X598" s="2" t="s">
        <v>166</v>
      </c>
    </row>
    <row r="599" spans="1:25" ht="224" x14ac:dyDescent="0.35">
      <c r="A599" s="2">
        <f t="shared" si="9"/>
        <v>593</v>
      </c>
      <c r="B599" s="162"/>
      <c r="C599" s="7" t="s">
        <v>11451</v>
      </c>
      <c r="D599" s="7" t="s">
        <v>5</v>
      </c>
      <c r="E599" s="7" t="s">
        <v>7266</v>
      </c>
      <c r="F599" s="130">
        <v>5249054204</v>
      </c>
      <c r="G599" s="7" t="s">
        <v>7267</v>
      </c>
      <c r="H599" s="83" t="s">
        <v>7268</v>
      </c>
      <c r="I599" s="7" t="s">
        <v>2324</v>
      </c>
      <c r="J599" s="7" t="s">
        <v>6</v>
      </c>
      <c r="K599" s="7" t="s">
        <v>7262</v>
      </c>
      <c r="L599" s="7" t="s">
        <v>6443</v>
      </c>
      <c r="M599" s="7" t="s">
        <v>19</v>
      </c>
      <c r="N599" s="7" t="s">
        <v>7269</v>
      </c>
      <c r="O599" s="7" t="s">
        <v>7270</v>
      </c>
      <c r="P599" s="10" t="s">
        <v>7271</v>
      </c>
      <c r="Q599" s="7" t="s">
        <v>1098</v>
      </c>
      <c r="R599" s="7" t="s">
        <v>2435</v>
      </c>
      <c r="S599" s="7" t="s">
        <v>7272</v>
      </c>
      <c r="T599" s="10" t="s">
        <v>824</v>
      </c>
      <c r="U599" s="7" t="s">
        <v>2375</v>
      </c>
      <c r="V599" s="7" t="s">
        <v>7273</v>
      </c>
      <c r="W599" s="7" t="s">
        <v>165</v>
      </c>
      <c r="X599" s="2" t="s">
        <v>166</v>
      </c>
    </row>
    <row r="600" spans="1:25" ht="224" x14ac:dyDescent="0.35">
      <c r="A600" s="113">
        <f t="shared" si="9"/>
        <v>594</v>
      </c>
      <c r="B600" s="162"/>
      <c r="C600" s="7" t="s">
        <v>10640</v>
      </c>
      <c r="D600" s="7" t="s">
        <v>5</v>
      </c>
      <c r="E600" s="7" t="s">
        <v>6449</v>
      </c>
      <c r="F600" s="130">
        <v>5249061339</v>
      </c>
      <c r="G600" s="7" t="s">
        <v>6450</v>
      </c>
      <c r="H600" s="83" t="s">
        <v>10994</v>
      </c>
      <c r="I600" s="7" t="s">
        <v>2324</v>
      </c>
      <c r="J600" s="7" t="s">
        <v>6</v>
      </c>
      <c r="K600" s="7" t="s">
        <v>6451</v>
      </c>
      <c r="L600" s="7" t="s">
        <v>6452</v>
      </c>
      <c r="M600" s="7" t="s">
        <v>2743</v>
      </c>
      <c r="N600" s="7" t="s">
        <v>6453</v>
      </c>
      <c r="O600" s="7" t="s">
        <v>6454</v>
      </c>
      <c r="P600" s="10" t="s">
        <v>6455</v>
      </c>
      <c r="Q600" s="7" t="s">
        <v>1892</v>
      </c>
      <c r="R600" s="7" t="s">
        <v>6456</v>
      </c>
      <c r="S600" s="7" t="s">
        <v>6457</v>
      </c>
      <c r="T600" s="10" t="s">
        <v>825</v>
      </c>
      <c r="U600" s="7" t="s">
        <v>4799</v>
      </c>
      <c r="V600" s="7" t="s">
        <v>6458</v>
      </c>
      <c r="W600" s="7" t="s">
        <v>165</v>
      </c>
      <c r="X600" s="2" t="s">
        <v>166</v>
      </c>
    </row>
    <row r="601" spans="1:25" ht="224" x14ac:dyDescent="0.35">
      <c r="A601" s="2">
        <f t="shared" si="9"/>
        <v>595</v>
      </c>
      <c r="B601" s="162"/>
      <c r="C601" s="7" t="s">
        <v>10641</v>
      </c>
      <c r="D601" s="7" t="s">
        <v>5</v>
      </c>
      <c r="E601" s="7" t="s">
        <v>6459</v>
      </c>
      <c r="F601" s="130">
        <v>5249053970</v>
      </c>
      <c r="G601" s="7" t="s">
        <v>6460</v>
      </c>
      <c r="H601" s="83" t="s">
        <v>10995</v>
      </c>
      <c r="I601" s="7" t="s">
        <v>2324</v>
      </c>
      <c r="J601" s="7" t="s">
        <v>6</v>
      </c>
      <c r="K601" s="7" t="s">
        <v>6461</v>
      </c>
      <c r="L601" s="7" t="s">
        <v>6462</v>
      </c>
      <c r="M601" s="7" t="s">
        <v>6463</v>
      </c>
      <c r="N601" s="7" t="s">
        <v>6464</v>
      </c>
      <c r="O601" s="7" t="s">
        <v>2146</v>
      </c>
      <c r="P601" s="10" t="s">
        <v>6465</v>
      </c>
      <c r="Q601" s="7" t="s">
        <v>1099</v>
      </c>
      <c r="R601" s="7" t="s">
        <v>3939</v>
      </c>
      <c r="S601" s="7" t="s">
        <v>6466</v>
      </c>
      <c r="T601" s="10" t="s">
        <v>826</v>
      </c>
      <c r="U601" s="7" t="s">
        <v>2219</v>
      </c>
      <c r="V601" s="7" t="s">
        <v>6467</v>
      </c>
      <c r="W601" s="7" t="s">
        <v>165</v>
      </c>
      <c r="X601" s="2" t="s">
        <v>167</v>
      </c>
    </row>
    <row r="602" spans="1:25" ht="224" x14ac:dyDescent="0.35">
      <c r="A602" s="2">
        <f t="shared" si="9"/>
        <v>596</v>
      </c>
      <c r="B602" s="162"/>
      <c r="C602" s="7" t="s">
        <v>10642</v>
      </c>
      <c r="D602" s="10" t="s">
        <v>5</v>
      </c>
      <c r="E602" s="7" t="s">
        <v>7274</v>
      </c>
      <c r="F602" s="130">
        <v>5249055409</v>
      </c>
      <c r="G602" s="7" t="s">
        <v>7275</v>
      </c>
      <c r="H602" s="83" t="s">
        <v>10996</v>
      </c>
      <c r="I602" s="7" t="s">
        <v>2324</v>
      </c>
      <c r="J602" s="7" t="s">
        <v>6</v>
      </c>
      <c r="K602" s="7" t="s">
        <v>7276</v>
      </c>
      <c r="L602" s="7" t="s">
        <v>7222</v>
      </c>
      <c r="M602" s="7" t="s">
        <v>7277</v>
      </c>
      <c r="N602" s="7" t="s">
        <v>7278</v>
      </c>
      <c r="O602" s="7" t="s">
        <v>7254</v>
      </c>
      <c r="P602" s="10" t="s">
        <v>7279</v>
      </c>
      <c r="Q602" s="7" t="s">
        <v>1100</v>
      </c>
      <c r="R602" s="7" t="s">
        <v>3939</v>
      </c>
      <c r="S602" s="7" t="s">
        <v>7280</v>
      </c>
      <c r="T602" s="10" t="s">
        <v>827</v>
      </c>
      <c r="U602" s="7" t="s">
        <v>2528</v>
      </c>
      <c r="V602" s="7" t="s">
        <v>7281</v>
      </c>
      <c r="W602" s="7" t="s">
        <v>165</v>
      </c>
      <c r="X602" s="2" t="s">
        <v>166</v>
      </c>
    </row>
    <row r="603" spans="1:25" ht="224" x14ac:dyDescent="0.35">
      <c r="A603" s="2">
        <f t="shared" si="9"/>
        <v>597</v>
      </c>
      <c r="B603" s="162"/>
      <c r="C603" s="7" t="s">
        <v>10643</v>
      </c>
      <c r="D603" s="7" t="s">
        <v>5</v>
      </c>
      <c r="E603" s="7" t="s">
        <v>6468</v>
      </c>
      <c r="F603" s="130">
        <v>5249055286</v>
      </c>
      <c r="G603" s="7" t="s">
        <v>6469</v>
      </c>
      <c r="H603" s="83" t="s">
        <v>6470</v>
      </c>
      <c r="I603" s="7" t="s">
        <v>2324</v>
      </c>
      <c r="J603" s="7" t="s">
        <v>6</v>
      </c>
      <c r="K603" s="7" t="s">
        <v>6471</v>
      </c>
      <c r="L603" s="7" t="s">
        <v>6472</v>
      </c>
      <c r="M603" s="7" t="s">
        <v>2560</v>
      </c>
      <c r="N603" s="7" t="s">
        <v>6473</v>
      </c>
      <c r="O603" s="7" t="s">
        <v>2139</v>
      </c>
      <c r="P603" s="10" t="s">
        <v>6474</v>
      </c>
      <c r="Q603" s="7" t="s">
        <v>1893</v>
      </c>
      <c r="R603" s="7" t="s">
        <v>3939</v>
      </c>
      <c r="S603" s="7" t="s">
        <v>6475</v>
      </c>
      <c r="T603" s="10" t="s">
        <v>828</v>
      </c>
      <c r="U603" s="7" t="s">
        <v>6476</v>
      </c>
      <c r="V603" s="7" t="s">
        <v>6477</v>
      </c>
      <c r="W603" s="7" t="s">
        <v>165</v>
      </c>
      <c r="X603" s="2" t="s">
        <v>166</v>
      </c>
    </row>
    <row r="604" spans="1:25" ht="224" x14ac:dyDescent="0.35">
      <c r="A604" s="2">
        <f t="shared" si="9"/>
        <v>598</v>
      </c>
      <c r="B604" s="162"/>
      <c r="C604" s="7" t="s">
        <v>10644</v>
      </c>
      <c r="D604" s="7" t="s">
        <v>5</v>
      </c>
      <c r="E604" s="7" t="s">
        <v>7282</v>
      </c>
      <c r="F604" s="130">
        <v>5249054243</v>
      </c>
      <c r="G604" s="7" t="s">
        <v>7283</v>
      </c>
      <c r="H604" s="83" t="s">
        <v>7284</v>
      </c>
      <c r="I604" s="7" t="s">
        <v>2324</v>
      </c>
      <c r="J604" s="7" t="s">
        <v>6</v>
      </c>
      <c r="K604" s="7" t="s">
        <v>7262</v>
      </c>
      <c r="L604" s="7" t="s">
        <v>6443</v>
      </c>
      <c r="M604" s="7" t="s">
        <v>43</v>
      </c>
      <c r="N604" s="7" t="s">
        <v>7285</v>
      </c>
      <c r="O604" s="7" t="s">
        <v>2139</v>
      </c>
      <c r="P604" s="10" t="s">
        <v>7286</v>
      </c>
      <c r="Q604" s="19" t="s">
        <v>1894</v>
      </c>
      <c r="R604" s="7" t="s">
        <v>3939</v>
      </c>
      <c r="S604" s="7" t="s">
        <v>7287</v>
      </c>
      <c r="T604" s="10" t="s">
        <v>829</v>
      </c>
      <c r="U604" s="7" t="s">
        <v>5996</v>
      </c>
      <c r="V604" s="7" t="s">
        <v>7288</v>
      </c>
      <c r="W604" s="7" t="s">
        <v>165</v>
      </c>
      <c r="X604" s="2" t="s">
        <v>167</v>
      </c>
    </row>
    <row r="605" spans="1:25" ht="224" x14ac:dyDescent="0.35">
      <c r="A605" s="2">
        <f t="shared" si="9"/>
        <v>599</v>
      </c>
      <c r="B605" s="162"/>
      <c r="C605" s="7" t="s">
        <v>10645</v>
      </c>
      <c r="D605" s="7" t="s">
        <v>5</v>
      </c>
      <c r="E605" s="7" t="s">
        <v>7289</v>
      </c>
      <c r="F605" s="130">
        <v>5249055374</v>
      </c>
      <c r="G605" s="7" t="s">
        <v>7290</v>
      </c>
      <c r="H605" s="83" t="s">
        <v>7291</v>
      </c>
      <c r="I605" s="7" t="s">
        <v>2324</v>
      </c>
      <c r="J605" s="7" t="s">
        <v>6</v>
      </c>
      <c r="K605" s="7" t="s">
        <v>7292</v>
      </c>
      <c r="L605" s="7" t="s">
        <v>7293</v>
      </c>
      <c r="M605" s="7" t="s">
        <v>2560</v>
      </c>
      <c r="N605" s="7" t="s">
        <v>7294</v>
      </c>
      <c r="O605" s="7" t="s">
        <v>2146</v>
      </c>
      <c r="P605" s="10" t="s">
        <v>7295</v>
      </c>
      <c r="Q605" s="7" t="s">
        <v>1101</v>
      </c>
      <c r="R605" s="7" t="s">
        <v>7296</v>
      </c>
      <c r="S605" s="7" t="s">
        <v>7297</v>
      </c>
      <c r="T605" s="10" t="s">
        <v>830</v>
      </c>
      <c r="U605" s="7" t="s">
        <v>7298</v>
      </c>
      <c r="V605" s="7" t="s">
        <v>7299</v>
      </c>
      <c r="W605" s="7" t="s">
        <v>165</v>
      </c>
      <c r="X605" s="2" t="s">
        <v>167</v>
      </c>
    </row>
    <row r="606" spans="1:25" ht="224" x14ac:dyDescent="0.35">
      <c r="A606" s="2">
        <f t="shared" si="9"/>
        <v>600</v>
      </c>
      <c r="B606" s="162"/>
      <c r="C606" s="7" t="s">
        <v>10646</v>
      </c>
      <c r="D606" s="7" t="s">
        <v>5</v>
      </c>
      <c r="E606" s="7" t="s">
        <v>7300</v>
      </c>
      <c r="F606" s="130">
        <v>5249054194</v>
      </c>
      <c r="G606" s="7" t="s">
        <v>7301</v>
      </c>
      <c r="H606" s="83" t="s">
        <v>7302</v>
      </c>
      <c r="I606" s="7" t="s">
        <v>2324</v>
      </c>
      <c r="J606" s="7" t="s">
        <v>6</v>
      </c>
      <c r="K606" s="7" t="s">
        <v>7303</v>
      </c>
      <c r="L606" s="7" t="s">
        <v>6443</v>
      </c>
      <c r="M606" s="7" t="s">
        <v>3215</v>
      </c>
      <c r="N606" s="7" t="s">
        <v>7304</v>
      </c>
      <c r="O606" s="7" t="s">
        <v>2223</v>
      </c>
      <c r="P606" s="10" t="s">
        <v>7305</v>
      </c>
      <c r="Q606" s="7" t="s">
        <v>1310</v>
      </c>
      <c r="R606" s="7" t="s">
        <v>7306</v>
      </c>
      <c r="S606" s="7" t="s">
        <v>6617</v>
      </c>
      <c r="T606" s="10" t="s">
        <v>831</v>
      </c>
      <c r="U606" s="7" t="s">
        <v>2571</v>
      </c>
      <c r="V606" s="7" t="s">
        <v>11248</v>
      </c>
      <c r="W606" s="7" t="s">
        <v>165</v>
      </c>
      <c r="X606" s="2" t="s">
        <v>166</v>
      </c>
      <c r="Y606" s="83"/>
    </row>
    <row r="607" spans="1:25" ht="280" x14ac:dyDescent="0.35">
      <c r="A607" s="2">
        <f t="shared" si="9"/>
        <v>601</v>
      </c>
      <c r="B607" s="162"/>
      <c r="C607" s="7" t="s">
        <v>10647</v>
      </c>
      <c r="D607" s="7" t="s">
        <v>5</v>
      </c>
      <c r="E607" s="7" t="s">
        <v>6478</v>
      </c>
      <c r="F607" s="26">
        <v>5249054116</v>
      </c>
      <c r="G607" s="7" t="s">
        <v>6479</v>
      </c>
      <c r="H607" s="83" t="s">
        <v>6480</v>
      </c>
      <c r="I607" s="7" t="s">
        <v>2324</v>
      </c>
      <c r="J607" s="7" t="s">
        <v>6</v>
      </c>
      <c r="K607" s="7" t="s">
        <v>6481</v>
      </c>
      <c r="L607" s="7" t="s">
        <v>6482</v>
      </c>
      <c r="M607" s="7" t="s">
        <v>2560</v>
      </c>
      <c r="N607" s="7" t="s">
        <v>6483</v>
      </c>
      <c r="O607" s="7" t="s">
        <v>2146</v>
      </c>
      <c r="P607" s="10" t="s">
        <v>3949</v>
      </c>
      <c r="Q607" s="18" t="s">
        <v>33</v>
      </c>
      <c r="R607" s="7" t="s">
        <v>6484</v>
      </c>
      <c r="S607" s="7" t="s">
        <v>6485</v>
      </c>
      <c r="T607" s="10" t="s">
        <v>832</v>
      </c>
      <c r="U607" s="7" t="s">
        <v>2219</v>
      </c>
      <c r="V607" s="7" t="s">
        <v>6486</v>
      </c>
      <c r="W607" s="7" t="s">
        <v>165</v>
      </c>
      <c r="X607" s="2" t="s">
        <v>167</v>
      </c>
    </row>
    <row r="608" spans="1:25" ht="224" x14ac:dyDescent="0.35">
      <c r="A608" s="2">
        <f t="shared" si="9"/>
        <v>602</v>
      </c>
      <c r="B608" s="162"/>
      <c r="C608" s="7" t="s">
        <v>10648</v>
      </c>
      <c r="D608" s="7" t="s">
        <v>5</v>
      </c>
      <c r="E608" s="7" t="s">
        <v>7307</v>
      </c>
      <c r="F608" s="130">
        <v>5249054236</v>
      </c>
      <c r="G608" s="7" t="s">
        <v>7308</v>
      </c>
      <c r="H608" s="83" t="s">
        <v>7309</v>
      </c>
      <c r="I608" s="7" t="s">
        <v>2324</v>
      </c>
      <c r="J608" s="7" t="s">
        <v>6</v>
      </c>
      <c r="K608" s="7" t="s">
        <v>7310</v>
      </c>
      <c r="L608" s="7" t="s">
        <v>6443</v>
      </c>
      <c r="M608" s="7" t="s">
        <v>19</v>
      </c>
      <c r="N608" s="7" t="s">
        <v>7311</v>
      </c>
      <c r="O608" s="7" t="s">
        <v>2146</v>
      </c>
      <c r="P608" s="10" t="s">
        <v>7312</v>
      </c>
      <c r="Q608" s="7" t="s">
        <v>1895</v>
      </c>
      <c r="R608" s="7" t="s">
        <v>3950</v>
      </c>
      <c r="S608" s="7" t="s">
        <v>6446</v>
      </c>
      <c r="T608" s="10" t="s">
        <v>833</v>
      </c>
      <c r="U608" s="7" t="s">
        <v>6447</v>
      </c>
      <c r="V608" s="7" t="s">
        <v>7313</v>
      </c>
      <c r="W608" s="7" t="s">
        <v>165</v>
      </c>
      <c r="X608" s="2" t="s">
        <v>166</v>
      </c>
    </row>
    <row r="609" spans="1:24" ht="224" x14ac:dyDescent="0.35">
      <c r="A609" s="2">
        <f t="shared" si="9"/>
        <v>603</v>
      </c>
      <c r="B609" s="162"/>
      <c r="C609" s="7" t="s">
        <v>10649</v>
      </c>
      <c r="D609" s="7" t="s">
        <v>5</v>
      </c>
      <c r="E609" s="7" t="s">
        <v>6487</v>
      </c>
      <c r="F609" s="130">
        <v>5249054042</v>
      </c>
      <c r="G609" s="7" t="s">
        <v>6488</v>
      </c>
      <c r="H609" s="83" t="s">
        <v>6489</v>
      </c>
      <c r="I609" s="7" t="s">
        <v>2324</v>
      </c>
      <c r="J609" s="7" t="s">
        <v>6</v>
      </c>
      <c r="K609" s="7" t="s">
        <v>6490</v>
      </c>
      <c r="L609" s="7" t="s">
        <v>6491</v>
      </c>
      <c r="M609" s="7" t="s">
        <v>6492</v>
      </c>
      <c r="N609" s="7" t="s">
        <v>6493</v>
      </c>
      <c r="O609" s="7" t="s">
        <v>2146</v>
      </c>
      <c r="P609" s="10" t="s">
        <v>6494</v>
      </c>
      <c r="Q609" s="7" t="s">
        <v>1896</v>
      </c>
      <c r="R609" s="7" t="s">
        <v>6495</v>
      </c>
      <c r="S609" s="7" t="s">
        <v>6496</v>
      </c>
      <c r="T609" s="10" t="s">
        <v>834</v>
      </c>
      <c r="U609" s="7" t="s">
        <v>6497</v>
      </c>
      <c r="V609" s="7" t="s">
        <v>6498</v>
      </c>
      <c r="W609" s="7" t="s">
        <v>165</v>
      </c>
      <c r="X609" s="2" t="s">
        <v>167</v>
      </c>
    </row>
    <row r="610" spans="1:24" ht="224" x14ac:dyDescent="0.35">
      <c r="A610" s="2">
        <f t="shared" si="9"/>
        <v>604</v>
      </c>
      <c r="B610" s="162"/>
      <c r="C610" s="7" t="s">
        <v>10650</v>
      </c>
      <c r="D610" s="10" t="s">
        <v>5</v>
      </c>
      <c r="E610" s="7" t="s">
        <v>7219</v>
      </c>
      <c r="F610" s="130">
        <v>5249052969</v>
      </c>
      <c r="G610" s="7" t="s">
        <v>7220</v>
      </c>
      <c r="H610" s="83" t="s">
        <v>10997</v>
      </c>
      <c r="I610" s="7" t="s">
        <v>2324</v>
      </c>
      <c r="J610" s="7" t="s">
        <v>6</v>
      </c>
      <c r="K610" s="7" t="s">
        <v>7221</v>
      </c>
      <c r="L610" s="7" t="s">
        <v>7222</v>
      </c>
      <c r="M610" s="7" t="s">
        <v>7223</v>
      </c>
      <c r="N610" s="7" t="s">
        <v>7224</v>
      </c>
      <c r="O610" s="7" t="s">
        <v>2223</v>
      </c>
      <c r="P610" s="10" t="s">
        <v>7225</v>
      </c>
      <c r="Q610" s="7" t="s">
        <v>1897</v>
      </c>
      <c r="R610" s="7" t="s">
        <v>3939</v>
      </c>
      <c r="S610" s="7" t="s">
        <v>7226</v>
      </c>
      <c r="T610" s="10" t="s">
        <v>835</v>
      </c>
      <c r="U610" s="7" t="s">
        <v>7227</v>
      </c>
      <c r="V610" s="7" t="s">
        <v>7228</v>
      </c>
      <c r="W610" s="7" t="s">
        <v>165</v>
      </c>
      <c r="X610" s="2" t="s">
        <v>167</v>
      </c>
    </row>
    <row r="611" spans="1:24" ht="224" x14ac:dyDescent="0.35">
      <c r="A611" s="2">
        <f t="shared" si="9"/>
        <v>605</v>
      </c>
      <c r="B611" s="162"/>
      <c r="C611" s="7" t="s">
        <v>10651</v>
      </c>
      <c r="D611" s="7" t="s">
        <v>5</v>
      </c>
      <c r="E611" s="7" t="s">
        <v>7314</v>
      </c>
      <c r="F611" s="130">
        <v>5249054123</v>
      </c>
      <c r="G611" s="7" t="s">
        <v>7315</v>
      </c>
      <c r="H611" s="83" t="s">
        <v>7316</v>
      </c>
      <c r="I611" s="7" t="s">
        <v>2324</v>
      </c>
      <c r="J611" s="7" t="s">
        <v>6</v>
      </c>
      <c r="K611" s="7" t="s">
        <v>7317</v>
      </c>
      <c r="L611" s="7" t="s">
        <v>6443</v>
      </c>
      <c r="M611" s="7" t="s">
        <v>43</v>
      </c>
      <c r="N611" s="7" t="s">
        <v>7318</v>
      </c>
      <c r="O611" s="7" t="s">
        <v>2146</v>
      </c>
      <c r="P611" s="10" t="s">
        <v>7319</v>
      </c>
      <c r="Q611" s="7" t="s">
        <v>1898</v>
      </c>
      <c r="R611" s="7" t="s">
        <v>2289</v>
      </c>
      <c r="S611" s="7" t="s">
        <v>7320</v>
      </c>
      <c r="T611" s="10" t="s">
        <v>836</v>
      </c>
      <c r="U611" s="7" t="s">
        <v>2219</v>
      </c>
      <c r="V611" s="7" t="s">
        <v>7321</v>
      </c>
      <c r="W611" s="7" t="s">
        <v>165</v>
      </c>
      <c r="X611" s="2" t="s">
        <v>166</v>
      </c>
    </row>
    <row r="612" spans="1:24" ht="224" x14ac:dyDescent="0.35">
      <c r="A612" s="2">
        <f t="shared" si="9"/>
        <v>606</v>
      </c>
      <c r="B612" s="162"/>
      <c r="C612" s="7" t="s">
        <v>10652</v>
      </c>
      <c r="D612" s="7" t="s">
        <v>5</v>
      </c>
      <c r="E612" s="7" t="s">
        <v>7322</v>
      </c>
      <c r="F612" s="130">
        <v>5249053994</v>
      </c>
      <c r="G612" s="7" t="s">
        <v>7323</v>
      </c>
      <c r="H612" s="83" t="s">
        <v>7324</v>
      </c>
      <c r="I612" s="7" t="s">
        <v>2324</v>
      </c>
      <c r="J612" s="7" t="s">
        <v>6</v>
      </c>
      <c r="K612" s="7" t="s">
        <v>7262</v>
      </c>
      <c r="L612" s="7" t="s">
        <v>7222</v>
      </c>
      <c r="M612" s="7" t="s">
        <v>9</v>
      </c>
      <c r="N612" s="7" t="s">
        <v>7325</v>
      </c>
      <c r="O612" s="7" t="s">
        <v>2223</v>
      </c>
      <c r="P612" s="10" t="s">
        <v>7326</v>
      </c>
      <c r="Q612" s="7" t="s">
        <v>1102</v>
      </c>
      <c r="R612" s="7" t="s">
        <v>2856</v>
      </c>
      <c r="S612" s="7" t="s">
        <v>7327</v>
      </c>
      <c r="T612" s="10" t="s">
        <v>837</v>
      </c>
      <c r="U612" s="7" t="s">
        <v>2528</v>
      </c>
      <c r="V612" s="7" t="s">
        <v>7328</v>
      </c>
      <c r="W612" s="7" t="s">
        <v>165</v>
      </c>
      <c r="X612" s="2" t="s">
        <v>167</v>
      </c>
    </row>
    <row r="613" spans="1:24" ht="224" x14ac:dyDescent="0.35">
      <c r="A613" s="2">
        <f t="shared" si="9"/>
        <v>607</v>
      </c>
      <c r="B613" s="162"/>
      <c r="C613" s="7" t="s">
        <v>10653</v>
      </c>
      <c r="D613" s="7" t="s">
        <v>5</v>
      </c>
      <c r="E613" s="7" t="s">
        <v>7329</v>
      </c>
      <c r="F613" s="130">
        <v>5249055448</v>
      </c>
      <c r="G613" s="7" t="s">
        <v>7330</v>
      </c>
      <c r="H613" s="83" t="s">
        <v>7331</v>
      </c>
      <c r="I613" s="7" t="s">
        <v>2324</v>
      </c>
      <c r="J613" s="7" t="s">
        <v>6</v>
      </c>
      <c r="K613" s="7" t="s">
        <v>7332</v>
      </c>
      <c r="L613" s="7" t="s">
        <v>6443</v>
      </c>
      <c r="M613" s="7" t="s">
        <v>2560</v>
      </c>
      <c r="N613" s="7" t="s">
        <v>7333</v>
      </c>
      <c r="O613" s="7" t="s">
        <v>2146</v>
      </c>
      <c r="P613" s="10" t="s">
        <v>7334</v>
      </c>
      <c r="Q613" s="7" t="s">
        <v>1899</v>
      </c>
      <c r="R613" s="7" t="s">
        <v>3939</v>
      </c>
      <c r="S613" s="7" t="s">
        <v>7335</v>
      </c>
      <c r="T613" s="10" t="s">
        <v>838</v>
      </c>
      <c r="U613" s="7" t="s">
        <v>11249</v>
      </c>
      <c r="V613" s="7" t="s">
        <v>7336</v>
      </c>
      <c r="W613" s="7" t="s">
        <v>165</v>
      </c>
      <c r="X613" s="2" t="s">
        <v>166</v>
      </c>
    </row>
    <row r="614" spans="1:24" ht="224" x14ac:dyDescent="0.35">
      <c r="A614" s="2">
        <f t="shared" si="9"/>
        <v>608</v>
      </c>
      <c r="B614" s="162"/>
      <c r="C614" s="7" t="s">
        <v>10654</v>
      </c>
      <c r="D614" s="7" t="s">
        <v>5</v>
      </c>
      <c r="E614" s="7" t="s">
        <v>6536</v>
      </c>
      <c r="F614" s="130">
        <v>5249054250</v>
      </c>
      <c r="G614" s="7" t="s">
        <v>6537</v>
      </c>
      <c r="H614" s="83" t="s">
        <v>10998</v>
      </c>
      <c r="I614" s="7" t="s">
        <v>2324</v>
      </c>
      <c r="J614" s="7" t="s">
        <v>6</v>
      </c>
      <c r="K614" s="7" t="s">
        <v>6538</v>
      </c>
      <c r="L614" s="7" t="s">
        <v>6539</v>
      </c>
      <c r="M614" s="7" t="s">
        <v>3630</v>
      </c>
      <c r="N614" s="7" t="s">
        <v>6540</v>
      </c>
      <c r="O614" s="7" t="s">
        <v>2194</v>
      </c>
      <c r="P614" s="10" t="s">
        <v>6541</v>
      </c>
      <c r="Q614" s="7" t="s">
        <v>1900</v>
      </c>
      <c r="R614" s="7" t="s">
        <v>4751</v>
      </c>
      <c r="S614" s="7" t="s">
        <v>6542</v>
      </c>
      <c r="T614" s="10" t="s">
        <v>839</v>
      </c>
      <c r="U614" s="7" t="s">
        <v>2219</v>
      </c>
      <c r="V614" s="7" t="s">
        <v>6543</v>
      </c>
      <c r="W614" s="7" t="s">
        <v>165</v>
      </c>
      <c r="X614" s="2" t="s">
        <v>166</v>
      </c>
    </row>
    <row r="615" spans="1:24" ht="224" x14ac:dyDescent="0.35">
      <c r="A615" s="2">
        <f t="shared" si="9"/>
        <v>609</v>
      </c>
      <c r="B615" s="162"/>
      <c r="C615" s="7" t="s">
        <v>10655</v>
      </c>
      <c r="D615" s="10" t="s">
        <v>5</v>
      </c>
      <c r="E615" s="7" t="s">
        <v>7337</v>
      </c>
      <c r="F615" s="130">
        <v>5249054162</v>
      </c>
      <c r="G615" s="7" t="s">
        <v>7338</v>
      </c>
      <c r="H615" s="83" t="s">
        <v>7339</v>
      </c>
      <c r="I615" s="7" t="s">
        <v>2324</v>
      </c>
      <c r="J615" s="7" t="s">
        <v>6</v>
      </c>
      <c r="K615" s="7" t="s">
        <v>7340</v>
      </c>
      <c r="L615" s="7" t="s">
        <v>7233</v>
      </c>
      <c r="M615" s="7" t="s">
        <v>19</v>
      </c>
      <c r="N615" s="7" t="s">
        <v>7341</v>
      </c>
      <c r="O615" s="7" t="s">
        <v>2146</v>
      </c>
      <c r="P615" s="10" t="s">
        <v>7342</v>
      </c>
      <c r="Q615" s="7" t="s">
        <v>1103</v>
      </c>
      <c r="R615" s="7" t="s">
        <v>3939</v>
      </c>
      <c r="S615" s="7" t="s">
        <v>7343</v>
      </c>
      <c r="T615" s="10" t="s">
        <v>840</v>
      </c>
      <c r="U615" s="7" t="s">
        <v>7344</v>
      </c>
      <c r="V615" s="7" t="s">
        <v>7345</v>
      </c>
      <c r="W615" s="7" t="s">
        <v>165</v>
      </c>
      <c r="X615" s="2" t="s">
        <v>166</v>
      </c>
    </row>
    <row r="616" spans="1:24" ht="224" x14ac:dyDescent="0.35">
      <c r="A616" s="2">
        <f t="shared" ref="A616:A660" si="10">A615+1</f>
        <v>610</v>
      </c>
      <c r="B616" s="162"/>
      <c r="C616" s="7" t="s">
        <v>10656</v>
      </c>
      <c r="D616" s="7" t="s">
        <v>5</v>
      </c>
      <c r="E616" s="7" t="s">
        <v>6499</v>
      </c>
      <c r="F616" s="130">
        <v>5249055335</v>
      </c>
      <c r="G616" s="7" t="s">
        <v>6500</v>
      </c>
      <c r="H616" s="83" t="s">
        <v>6501</v>
      </c>
      <c r="I616" s="7" t="s">
        <v>2324</v>
      </c>
      <c r="J616" s="7" t="s">
        <v>6</v>
      </c>
      <c r="K616" s="7" t="s">
        <v>6502</v>
      </c>
      <c r="L616" s="7" t="s">
        <v>6503</v>
      </c>
      <c r="M616" s="7" t="s">
        <v>19</v>
      </c>
      <c r="N616" s="7" t="s">
        <v>6504</v>
      </c>
      <c r="O616" s="7" t="s">
        <v>6505</v>
      </c>
      <c r="P616" s="10" t="s">
        <v>6506</v>
      </c>
      <c r="Q616" s="7" t="s">
        <v>1901</v>
      </c>
      <c r="R616" s="7" t="s">
        <v>2435</v>
      </c>
      <c r="S616" s="7" t="s">
        <v>6507</v>
      </c>
      <c r="T616" s="10" t="s">
        <v>841</v>
      </c>
      <c r="U616" s="7" t="s">
        <v>2235</v>
      </c>
      <c r="V616" s="7" t="s">
        <v>6508</v>
      </c>
      <c r="W616" s="7" t="s">
        <v>165</v>
      </c>
      <c r="X616" s="2" t="s">
        <v>166</v>
      </c>
    </row>
    <row r="617" spans="1:24" ht="224" x14ac:dyDescent="0.35">
      <c r="A617" s="2">
        <f t="shared" si="10"/>
        <v>611</v>
      </c>
      <c r="B617" s="162"/>
      <c r="C617" s="7" t="s">
        <v>10657</v>
      </c>
      <c r="D617" s="7" t="s">
        <v>5</v>
      </c>
      <c r="E617" s="7" t="s">
        <v>7346</v>
      </c>
      <c r="F617" s="130">
        <v>5249054211</v>
      </c>
      <c r="G617" s="7" t="s">
        <v>7347</v>
      </c>
      <c r="H617" s="83" t="s">
        <v>7348</v>
      </c>
      <c r="I617" s="7" t="s">
        <v>2324</v>
      </c>
      <c r="J617" s="7" t="s">
        <v>6</v>
      </c>
      <c r="K617" s="7" t="s">
        <v>7349</v>
      </c>
      <c r="L617" s="7" t="s">
        <v>6443</v>
      </c>
      <c r="M617" s="7" t="s">
        <v>12</v>
      </c>
      <c r="N617" s="7" t="s">
        <v>7350</v>
      </c>
      <c r="O617" s="7" t="s">
        <v>2223</v>
      </c>
      <c r="P617" s="10" t="s">
        <v>7351</v>
      </c>
      <c r="Q617" s="7" t="s">
        <v>1104</v>
      </c>
      <c r="R617" s="7" t="s">
        <v>7352</v>
      </c>
      <c r="S617" s="7" t="s">
        <v>7327</v>
      </c>
      <c r="T617" s="10" t="s">
        <v>842</v>
      </c>
      <c r="U617" s="7" t="s">
        <v>2528</v>
      </c>
      <c r="V617" s="7" t="s">
        <v>7353</v>
      </c>
      <c r="W617" s="7" t="s">
        <v>165</v>
      </c>
      <c r="X617" s="2" t="s">
        <v>166</v>
      </c>
    </row>
    <row r="618" spans="1:24" ht="224" x14ac:dyDescent="0.35">
      <c r="A618" s="2">
        <f t="shared" si="10"/>
        <v>612</v>
      </c>
      <c r="B618" s="162"/>
      <c r="C618" s="7" t="s">
        <v>10658</v>
      </c>
      <c r="D618" s="7" t="s">
        <v>5</v>
      </c>
      <c r="E618" s="7" t="s">
        <v>7354</v>
      </c>
      <c r="F618" s="130">
        <v>5249054187</v>
      </c>
      <c r="G618" s="7" t="s">
        <v>7355</v>
      </c>
      <c r="H618" s="83" t="s">
        <v>7356</v>
      </c>
      <c r="I618" s="7" t="s">
        <v>2324</v>
      </c>
      <c r="J618" s="7" t="s">
        <v>6</v>
      </c>
      <c r="K618" s="7" t="s">
        <v>7357</v>
      </c>
      <c r="L618" s="7" t="s">
        <v>6443</v>
      </c>
      <c r="M618" s="7" t="s">
        <v>2560</v>
      </c>
      <c r="N618" s="7" t="s">
        <v>7358</v>
      </c>
      <c r="O618" s="7" t="s">
        <v>2146</v>
      </c>
      <c r="P618" s="10" t="s">
        <v>7359</v>
      </c>
      <c r="Q618" s="7" t="s">
        <v>1105</v>
      </c>
      <c r="R618" s="7" t="s">
        <v>7360</v>
      </c>
      <c r="S618" s="7" t="s">
        <v>7361</v>
      </c>
      <c r="T618" s="10" t="s">
        <v>843</v>
      </c>
      <c r="U618" s="7" t="s">
        <v>2189</v>
      </c>
      <c r="V618" s="7" t="s">
        <v>7362</v>
      </c>
      <c r="W618" s="7" t="s">
        <v>165</v>
      </c>
      <c r="X618" s="2" t="s">
        <v>166</v>
      </c>
    </row>
    <row r="619" spans="1:24" ht="224" x14ac:dyDescent="0.35">
      <c r="A619" s="2">
        <f t="shared" si="10"/>
        <v>613</v>
      </c>
      <c r="B619" s="162"/>
      <c r="C619" s="7" t="s">
        <v>10659</v>
      </c>
      <c r="D619" s="7" t="s">
        <v>5</v>
      </c>
      <c r="E619" s="7" t="s">
        <v>7429</v>
      </c>
      <c r="F619" s="130">
        <v>5249054170</v>
      </c>
      <c r="G619" s="7" t="s">
        <v>7430</v>
      </c>
      <c r="H619" s="83" t="s">
        <v>7431</v>
      </c>
      <c r="I619" s="7" t="s">
        <v>2324</v>
      </c>
      <c r="J619" s="7" t="s">
        <v>6</v>
      </c>
      <c r="K619" s="7" t="s">
        <v>7357</v>
      </c>
      <c r="L619" s="7" t="s">
        <v>6548</v>
      </c>
      <c r="M619" s="7" t="s">
        <v>2560</v>
      </c>
      <c r="N619" s="7" t="s">
        <v>7432</v>
      </c>
      <c r="O619" s="7" t="s">
        <v>2146</v>
      </c>
      <c r="P619" s="10" t="s">
        <v>7433</v>
      </c>
      <c r="Q619" s="7" t="s">
        <v>1311</v>
      </c>
      <c r="R619" s="7" t="s">
        <v>7434</v>
      </c>
      <c r="S619" s="7" t="s">
        <v>7435</v>
      </c>
      <c r="T619" s="10" t="s">
        <v>844</v>
      </c>
      <c r="U619" s="7" t="s">
        <v>2219</v>
      </c>
      <c r="V619" s="7" t="s">
        <v>7436</v>
      </c>
      <c r="W619" s="7" t="s">
        <v>165</v>
      </c>
      <c r="X619" s="2" t="s">
        <v>166</v>
      </c>
    </row>
    <row r="620" spans="1:24" ht="224" x14ac:dyDescent="0.35">
      <c r="A620" s="2">
        <f t="shared" si="10"/>
        <v>614</v>
      </c>
      <c r="B620" s="162"/>
      <c r="C620" s="7" t="s">
        <v>10660</v>
      </c>
      <c r="D620" s="7" t="s">
        <v>5</v>
      </c>
      <c r="E620" s="7" t="s">
        <v>7363</v>
      </c>
      <c r="F620" s="130">
        <v>5249054148</v>
      </c>
      <c r="G620" s="7" t="s">
        <v>7364</v>
      </c>
      <c r="H620" s="83" t="s">
        <v>7365</v>
      </c>
      <c r="I620" s="7" t="s">
        <v>2324</v>
      </c>
      <c r="J620" s="7" t="s">
        <v>6</v>
      </c>
      <c r="K620" s="7" t="s">
        <v>7262</v>
      </c>
      <c r="L620" s="7" t="s">
        <v>6443</v>
      </c>
      <c r="M620" s="7" t="s">
        <v>2560</v>
      </c>
      <c r="N620" s="7" t="s">
        <v>7263</v>
      </c>
      <c r="O620" s="7" t="s">
        <v>2146</v>
      </c>
      <c r="P620" s="10" t="s">
        <v>7366</v>
      </c>
      <c r="Q620" s="7" t="s">
        <v>1902</v>
      </c>
      <c r="R620" s="7" t="s">
        <v>3939</v>
      </c>
      <c r="S620" s="7" t="s">
        <v>6446</v>
      </c>
      <c r="T620" s="10" t="s">
        <v>845</v>
      </c>
      <c r="U620" s="7" t="s">
        <v>2528</v>
      </c>
      <c r="V620" s="7" t="s">
        <v>7367</v>
      </c>
      <c r="W620" s="7" t="s">
        <v>165</v>
      </c>
      <c r="X620" s="2" t="s">
        <v>166</v>
      </c>
    </row>
    <row r="621" spans="1:24" ht="224" x14ac:dyDescent="0.35">
      <c r="A621" s="2">
        <f t="shared" si="10"/>
        <v>615</v>
      </c>
      <c r="B621" s="162"/>
      <c r="C621" s="7" t="s">
        <v>10661</v>
      </c>
      <c r="D621" s="7" t="s">
        <v>5</v>
      </c>
      <c r="E621" s="7" t="s">
        <v>7368</v>
      </c>
      <c r="F621" s="130">
        <v>5249055350</v>
      </c>
      <c r="G621" s="7" t="s">
        <v>7369</v>
      </c>
      <c r="H621" s="83" t="s">
        <v>7370</v>
      </c>
      <c r="I621" s="7" t="s">
        <v>2324</v>
      </c>
      <c r="J621" s="7" t="s">
        <v>6</v>
      </c>
      <c r="K621" s="7" t="s">
        <v>7357</v>
      </c>
      <c r="L621" s="7" t="s">
        <v>7371</v>
      </c>
      <c r="M621" s="7" t="s">
        <v>7372</v>
      </c>
      <c r="N621" s="7" t="s">
        <v>7373</v>
      </c>
      <c r="O621" s="7" t="s">
        <v>7374</v>
      </c>
      <c r="P621" s="10" t="s">
        <v>7375</v>
      </c>
      <c r="Q621" s="7" t="s">
        <v>1903</v>
      </c>
      <c r="R621" s="7" t="s">
        <v>3939</v>
      </c>
      <c r="S621" s="7" t="s">
        <v>7376</v>
      </c>
      <c r="T621" s="10" t="s">
        <v>846</v>
      </c>
      <c r="U621" s="7" t="s">
        <v>2196</v>
      </c>
      <c r="V621" s="7" t="s">
        <v>7377</v>
      </c>
      <c r="W621" s="7" t="s">
        <v>165</v>
      </c>
      <c r="X621" s="2" t="s">
        <v>166</v>
      </c>
    </row>
    <row r="622" spans="1:24" ht="224" x14ac:dyDescent="0.35">
      <c r="A622" s="2">
        <f t="shared" si="10"/>
        <v>616</v>
      </c>
      <c r="B622" s="162"/>
      <c r="C622" s="7" t="s">
        <v>10662</v>
      </c>
      <c r="D622" s="10" t="s">
        <v>5</v>
      </c>
      <c r="E622" s="7" t="s">
        <v>7378</v>
      </c>
      <c r="F622" s="130">
        <v>5249054229</v>
      </c>
      <c r="G622" s="7" t="s">
        <v>7379</v>
      </c>
      <c r="H622" s="83" t="s">
        <v>10999</v>
      </c>
      <c r="I622" s="7" t="s">
        <v>2324</v>
      </c>
      <c r="J622" s="7" t="s">
        <v>6</v>
      </c>
      <c r="K622" s="7" t="s">
        <v>7380</v>
      </c>
      <c r="L622" s="7" t="s">
        <v>6443</v>
      </c>
      <c r="M622" s="7" t="s">
        <v>7381</v>
      </c>
      <c r="N622" s="7" t="s">
        <v>7382</v>
      </c>
      <c r="O622" s="7" t="s">
        <v>2223</v>
      </c>
      <c r="P622" s="10" t="s">
        <v>7383</v>
      </c>
      <c r="Q622" s="7" t="s">
        <v>1106</v>
      </c>
      <c r="R622" s="7" t="s">
        <v>11115</v>
      </c>
      <c r="S622" s="7" t="s">
        <v>7272</v>
      </c>
      <c r="T622" s="10" t="s">
        <v>847</v>
      </c>
      <c r="U622" s="7" t="s">
        <v>2528</v>
      </c>
      <c r="V622" s="7" t="s">
        <v>7384</v>
      </c>
      <c r="W622" s="7" t="s">
        <v>165</v>
      </c>
      <c r="X622" s="2" t="s">
        <v>167</v>
      </c>
    </row>
    <row r="623" spans="1:24" ht="224" x14ac:dyDescent="0.35">
      <c r="A623" s="2">
        <f t="shared" si="10"/>
        <v>617</v>
      </c>
      <c r="B623" s="162"/>
      <c r="C623" s="7" t="s">
        <v>10663</v>
      </c>
      <c r="D623" s="7" t="s">
        <v>5</v>
      </c>
      <c r="E623" s="7" t="s">
        <v>7437</v>
      </c>
      <c r="F623" s="130">
        <v>5249053987</v>
      </c>
      <c r="G623" s="7" t="s">
        <v>7438</v>
      </c>
      <c r="H623" s="83" t="s">
        <v>7439</v>
      </c>
      <c r="I623" s="7" t="s">
        <v>2324</v>
      </c>
      <c r="J623" s="7" t="s">
        <v>6</v>
      </c>
      <c r="K623" s="7" t="s">
        <v>7440</v>
      </c>
      <c r="L623" s="7" t="s">
        <v>6443</v>
      </c>
      <c r="M623" s="7" t="s">
        <v>3620</v>
      </c>
      <c r="N623" s="7" t="s">
        <v>7441</v>
      </c>
      <c r="O623" s="7" t="s">
        <v>2146</v>
      </c>
      <c r="P623" s="10" t="s">
        <v>7442</v>
      </c>
      <c r="Q623" s="7" t="s">
        <v>1107</v>
      </c>
      <c r="R623" s="7" t="s">
        <v>3939</v>
      </c>
      <c r="S623" s="7" t="s">
        <v>7272</v>
      </c>
      <c r="T623" s="10" t="s">
        <v>848</v>
      </c>
      <c r="U623" s="7" t="s">
        <v>2169</v>
      </c>
      <c r="V623" s="7" t="s">
        <v>7443</v>
      </c>
      <c r="W623" s="7" t="s">
        <v>165</v>
      </c>
      <c r="X623" s="2" t="s">
        <v>166</v>
      </c>
    </row>
    <row r="624" spans="1:24" ht="224" x14ac:dyDescent="0.35">
      <c r="A624" s="2">
        <f t="shared" si="10"/>
        <v>618</v>
      </c>
      <c r="B624" s="162"/>
      <c r="C624" s="7" t="s">
        <v>10664</v>
      </c>
      <c r="D624" s="7" t="s">
        <v>5</v>
      </c>
      <c r="E624" s="7" t="s">
        <v>6544</v>
      </c>
      <c r="F624" s="130">
        <v>5249038273</v>
      </c>
      <c r="G624" s="7" t="s">
        <v>6545</v>
      </c>
      <c r="H624" s="83" t="s">
        <v>6546</v>
      </c>
      <c r="I624" s="7" t="s">
        <v>2324</v>
      </c>
      <c r="J624" s="7" t="s">
        <v>6</v>
      </c>
      <c r="K624" s="7" t="s">
        <v>6547</v>
      </c>
      <c r="L624" s="7" t="s">
        <v>6548</v>
      </c>
      <c r="M624" s="7" t="s">
        <v>2494</v>
      </c>
      <c r="N624" s="7" t="s">
        <v>6549</v>
      </c>
      <c r="O624" s="7" t="s">
        <v>2146</v>
      </c>
      <c r="P624" s="10" t="s">
        <v>6550</v>
      </c>
      <c r="Q624" s="7" t="s">
        <v>1904</v>
      </c>
      <c r="R624" s="7" t="s">
        <v>6551</v>
      </c>
      <c r="S624" s="7" t="s">
        <v>6552</v>
      </c>
      <c r="T624" s="10" t="s">
        <v>849</v>
      </c>
      <c r="U624" s="7" t="s">
        <v>2219</v>
      </c>
      <c r="V624" s="7" t="s">
        <v>6553</v>
      </c>
      <c r="W624" s="7" t="s">
        <v>165</v>
      </c>
      <c r="X624" s="2" t="s">
        <v>167</v>
      </c>
    </row>
    <row r="625" spans="1:25" ht="224" x14ac:dyDescent="0.35">
      <c r="A625" s="2">
        <f t="shared" si="10"/>
        <v>619</v>
      </c>
      <c r="B625" s="162"/>
      <c r="C625" s="7" t="s">
        <v>10665</v>
      </c>
      <c r="D625" s="7" t="s">
        <v>5</v>
      </c>
      <c r="E625" s="7" t="s">
        <v>7385</v>
      </c>
      <c r="F625" s="26">
        <v>5249054109</v>
      </c>
      <c r="G625" s="7" t="s">
        <v>7386</v>
      </c>
      <c r="H625" s="83" t="s">
        <v>7387</v>
      </c>
      <c r="I625" s="7" t="s">
        <v>2324</v>
      </c>
      <c r="J625" s="7" t="s">
        <v>6</v>
      </c>
      <c r="K625" s="7" t="s">
        <v>7388</v>
      </c>
      <c r="L625" s="7" t="s">
        <v>6548</v>
      </c>
      <c r="M625" s="7" t="s">
        <v>41</v>
      </c>
      <c r="N625" s="7" t="s">
        <v>7389</v>
      </c>
      <c r="O625" s="7" t="s">
        <v>2223</v>
      </c>
      <c r="P625" s="10" t="s">
        <v>7390</v>
      </c>
      <c r="Q625" s="7" t="s">
        <v>1108</v>
      </c>
      <c r="R625" s="7" t="s">
        <v>3939</v>
      </c>
      <c r="S625" s="7" t="s">
        <v>7391</v>
      </c>
      <c r="T625" s="10" t="s">
        <v>850</v>
      </c>
      <c r="U625" s="7" t="s">
        <v>2189</v>
      </c>
      <c r="V625" s="7" t="s">
        <v>7392</v>
      </c>
      <c r="W625" s="7" t="s">
        <v>165</v>
      </c>
      <c r="X625" s="2" t="s">
        <v>167</v>
      </c>
    </row>
    <row r="626" spans="1:25" ht="238" x14ac:dyDescent="0.35">
      <c r="A626" s="2">
        <f t="shared" si="10"/>
        <v>620</v>
      </c>
      <c r="B626" s="162"/>
      <c r="C626" s="7" t="s">
        <v>10666</v>
      </c>
      <c r="D626" s="7" t="s">
        <v>5</v>
      </c>
      <c r="E626" s="7" t="s">
        <v>7444</v>
      </c>
      <c r="F626" s="130">
        <v>5249054028</v>
      </c>
      <c r="G626" s="7" t="s">
        <v>7445</v>
      </c>
      <c r="H626" s="83" t="s">
        <v>11000</v>
      </c>
      <c r="I626" s="7" t="s">
        <v>2324</v>
      </c>
      <c r="J626" s="7" t="s">
        <v>6</v>
      </c>
      <c r="K626" s="7" t="s">
        <v>7446</v>
      </c>
      <c r="L626" s="7" t="s">
        <v>6443</v>
      </c>
      <c r="M626" s="7" t="s">
        <v>7447</v>
      </c>
      <c r="N626" s="7" t="s">
        <v>7448</v>
      </c>
      <c r="O626" s="7" t="s">
        <v>2139</v>
      </c>
      <c r="P626" s="10" t="s">
        <v>7449</v>
      </c>
      <c r="Q626" s="7" t="s">
        <v>1905</v>
      </c>
      <c r="R626" s="7" t="s">
        <v>7450</v>
      </c>
      <c r="S626" s="7" t="s">
        <v>7451</v>
      </c>
      <c r="T626" s="10" t="s">
        <v>851</v>
      </c>
      <c r="U626" s="7" t="s">
        <v>7452</v>
      </c>
      <c r="V626" s="7" t="s">
        <v>7453</v>
      </c>
      <c r="W626" s="7" t="s">
        <v>165</v>
      </c>
      <c r="X626" s="2" t="s">
        <v>166</v>
      </c>
    </row>
    <row r="627" spans="1:25" ht="224" x14ac:dyDescent="0.35">
      <c r="A627" s="2">
        <f t="shared" si="10"/>
        <v>621</v>
      </c>
      <c r="B627" s="162"/>
      <c r="C627" s="7" t="s">
        <v>10667</v>
      </c>
      <c r="D627" s="7" t="s">
        <v>5</v>
      </c>
      <c r="E627" s="7" t="s">
        <v>7393</v>
      </c>
      <c r="F627" s="130">
        <v>5249054035</v>
      </c>
      <c r="G627" s="7" t="s">
        <v>7394</v>
      </c>
      <c r="H627" s="83" t="s">
        <v>7395</v>
      </c>
      <c r="I627" s="7" t="s">
        <v>2324</v>
      </c>
      <c r="J627" s="7" t="s">
        <v>6</v>
      </c>
      <c r="K627" s="7" t="s">
        <v>7303</v>
      </c>
      <c r="L627" s="7" t="s">
        <v>6548</v>
      </c>
      <c r="M627" s="7" t="s">
        <v>40</v>
      </c>
      <c r="N627" s="7" t="s">
        <v>7396</v>
      </c>
      <c r="O627" s="7" t="s">
        <v>2146</v>
      </c>
      <c r="P627" s="10" t="s">
        <v>7397</v>
      </c>
      <c r="Q627" s="7" t="s">
        <v>1906</v>
      </c>
      <c r="R627" s="7" t="s">
        <v>7296</v>
      </c>
      <c r="S627" s="7" t="s">
        <v>6507</v>
      </c>
      <c r="T627" s="10" t="s">
        <v>852</v>
      </c>
      <c r="U627" s="7" t="s">
        <v>7398</v>
      </c>
      <c r="V627" s="7" t="s">
        <v>7399</v>
      </c>
      <c r="W627" s="7" t="s">
        <v>165</v>
      </c>
      <c r="X627" s="2" t="s">
        <v>166</v>
      </c>
    </row>
    <row r="628" spans="1:25" ht="308" x14ac:dyDescent="0.35">
      <c r="A628" s="2">
        <f t="shared" si="10"/>
        <v>622</v>
      </c>
      <c r="B628" s="162"/>
      <c r="C628" s="7" t="s">
        <v>10668</v>
      </c>
      <c r="D628" s="7" t="s">
        <v>5</v>
      </c>
      <c r="E628" s="7" t="s">
        <v>7400</v>
      </c>
      <c r="F628" s="130">
        <v>5249054010</v>
      </c>
      <c r="G628" s="7" t="s">
        <v>7401</v>
      </c>
      <c r="H628" s="83" t="s">
        <v>7402</v>
      </c>
      <c r="I628" s="7" t="s">
        <v>2324</v>
      </c>
      <c r="J628" s="7" t="s">
        <v>6</v>
      </c>
      <c r="K628" s="7" t="s">
        <v>7357</v>
      </c>
      <c r="L628" s="7" t="s">
        <v>6548</v>
      </c>
      <c r="M628" s="7" t="s">
        <v>7403</v>
      </c>
      <c r="N628" s="7" t="s">
        <v>7404</v>
      </c>
      <c r="O628" s="7" t="s">
        <v>2146</v>
      </c>
      <c r="P628" s="10" t="s">
        <v>7405</v>
      </c>
      <c r="Q628" s="7" t="s">
        <v>1109</v>
      </c>
      <c r="R628" s="7" t="s">
        <v>7406</v>
      </c>
      <c r="S628" s="7" t="s">
        <v>7407</v>
      </c>
      <c r="T628" s="10" t="s">
        <v>853</v>
      </c>
      <c r="U628" s="7" t="s">
        <v>7408</v>
      </c>
      <c r="V628" s="7" t="s">
        <v>11250</v>
      </c>
      <c r="W628" s="7" t="s">
        <v>165</v>
      </c>
      <c r="X628" s="2" t="s">
        <v>166</v>
      </c>
      <c r="Y628" s="83"/>
    </row>
    <row r="629" spans="1:25" ht="224" x14ac:dyDescent="0.35">
      <c r="A629" s="2">
        <f t="shared" si="10"/>
        <v>623</v>
      </c>
      <c r="B629" s="162"/>
      <c r="C629" s="7" t="s">
        <v>10669</v>
      </c>
      <c r="D629" s="7" t="s">
        <v>5</v>
      </c>
      <c r="E629" s="7" t="s">
        <v>7409</v>
      </c>
      <c r="F629" s="130">
        <v>5249055416</v>
      </c>
      <c r="G629" s="7" t="s">
        <v>7410</v>
      </c>
      <c r="H629" s="83" t="s">
        <v>7411</v>
      </c>
      <c r="I629" s="7" t="s">
        <v>2324</v>
      </c>
      <c r="J629" s="7" t="s">
        <v>6</v>
      </c>
      <c r="K629" s="7" t="s">
        <v>7412</v>
      </c>
      <c r="L629" s="7" t="s">
        <v>7413</v>
      </c>
      <c r="M629" s="7" t="s">
        <v>7414</v>
      </c>
      <c r="N629" s="7" t="s">
        <v>7415</v>
      </c>
      <c r="O629" s="7" t="s">
        <v>2146</v>
      </c>
      <c r="P629" s="10" t="s">
        <v>7416</v>
      </c>
      <c r="Q629" s="7" t="s">
        <v>1110</v>
      </c>
      <c r="R629" s="7" t="s">
        <v>7417</v>
      </c>
      <c r="S629" s="7" t="s">
        <v>7418</v>
      </c>
      <c r="T629" s="10" t="s">
        <v>854</v>
      </c>
      <c r="U629" s="7" t="s">
        <v>7419</v>
      </c>
      <c r="V629" s="7" t="s">
        <v>11251</v>
      </c>
      <c r="W629" s="7" t="s">
        <v>165</v>
      </c>
      <c r="X629" s="2" t="s">
        <v>166</v>
      </c>
    </row>
    <row r="630" spans="1:25" ht="210" x14ac:dyDescent="0.35">
      <c r="A630" s="2">
        <f t="shared" si="10"/>
        <v>624</v>
      </c>
      <c r="B630" s="162"/>
      <c r="C630" s="7" t="s">
        <v>10670</v>
      </c>
      <c r="D630" s="7" t="s">
        <v>5</v>
      </c>
      <c r="E630" s="7" t="s">
        <v>7229</v>
      </c>
      <c r="F630" s="130">
        <v>5249054130</v>
      </c>
      <c r="G630" s="7" t="s">
        <v>7230</v>
      </c>
      <c r="H630" s="83" t="s">
        <v>7231</v>
      </c>
      <c r="I630" s="7" t="s">
        <v>2324</v>
      </c>
      <c r="J630" s="7" t="s">
        <v>6</v>
      </c>
      <c r="K630" s="7" t="s">
        <v>7232</v>
      </c>
      <c r="L630" s="7" t="s">
        <v>7233</v>
      </c>
      <c r="M630" s="7" t="s">
        <v>2560</v>
      </c>
      <c r="N630" s="7" t="s">
        <v>7234</v>
      </c>
      <c r="O630" s="7" t="s">
        <v>2139</v>
      </c>
      <c r="P630" s="10" t="s">
        <v>7235</v>
      </c>
      <c r="Q630" s="7" t="s">
        <v>1907</v>
      </c>
      <c r="R630" s="7" t="s">
        <v>7236</v>
      </c>
      <c r="S630" s="7" t="s">
        <v>6617</v>
      </c>
      <c r="T630" s="10" t="s">
        <v>855</v>
      </c>
      <c r="U630" s="7" t="s">
        <v>2169</v>
      </c>
      <c r="V630" s="7" t="s">
        <v>7237</v>
      </c>
      <c r="W630" s="7"/>
      <c r="X630" s="2"/>
    </row>
    <row r="631" spans="1:25" ht="210" x14ac:dyDescent="0.35">
      <c r="A631" s="2">
        <f t="shared" si="10"/>
        <v>625</v>
      </c>
      <c r="B631" s="162"/>
      <c r="C631" s="7" t="s">
        <v>10671</v>
      </c>
      <c r="D631" s="7" t="s">
        <v>5</v>
      </c>
      <c r="E631" s="7" t="s">
        <v>7210</v>
      </c>
      <c r="F631" s="130">
        <v>5249055462</v>
      </c>
      <c r="G631" s="7" t="s">
        <v>7211</v>
      </c>
      <c r="H631" s="83" t="s">
        <v>7212</v>
      </c>
      <c r="I631" s="7" t="s">
        <v>2324</v>
      </c>
      <c r="J631" s="7" t="s">
        <v>6</v>
      </c>
      <c r="K631" s="7" t="s">
        <v>7213</v>
      </c>
      <c r="L631" s="7" t="s">
        <v>6491</v>
      </c>
      <c r="M631" s="7" t="s">
        <v>173</v>
      </c>
      <c r="N631" s="7" t="s">
        <v>7214</v>
      </c>
      <c r="O631" s="7" t="s">
        <v>2146</v>
      </c>
      <c r="P631" s="10" t="s">
        <v>7215</v>
      </c>
      <c r="Q631" s="7" t="s">
        <v>1908</v>
      </c>
      <c r="R631" s="7" t="s">
        <v>2384</v>
      </c>
      <c r="S631" s="7" t="s">
        <v>7216</v>
      </c>
      <c r="T631" s="10" t="s">
        <v>856</v>
      </c>
      <c r="U631" s="7" t="s">
        <v>7217</v>
      </c>
      <c r="V631" s="7" t="s">
        <v>7218</v>
      </c>
      <c r="W631" s="7"/>
      <c r="X631" s="2"/>
    </row>
    <row r="632" spans="1:25" ht="224" x14ac:dyDescent="0.35">
      <c r="A632" s="2">
        <f t="shared" si="10"/>
        <v>626</v>
      </c>
      <c r="B632" s="162"/>
      <c r="C632" s="7" t="s">
        <v>10672</v>
      </c>
      <c r="D632" s="7" t="s">
        <v>5</v>
      </c>
      <c r="E632" s="7" t="s">
        <v>7454</v>
      </c>
      <c r="F632" s="130">
        <v>5249015212</v>
      </c>
      <c r="G632" s="7" t="s">
        <v>7455</v>
      </c>
      <c r="H632" s="83" t="s">
        <v>7456</v>
      </c>
      <c r="I632" s="7" t="s">
        <v>2324</v>
      </c>
      <c r="J632" s="7" t="s">
        <v>6</v>
      </c>
      <c r="K632" s="7" t="s">
        <v>7457</v>
      </c>
      <c r="L632" s="7" t="s">
        <v>6443</v>
      </c>
      <c r="M632" s="7" t="s">
        <v>173</v>
      </c>
      <c r="N632" s="7" t="s">
        <v>7458</v>
      </c>
      <c r="O632" s="7" t="s">
        <v>2223</v>
      </c>
      <c r="P632" s="10" t="s">
        <v>7459</v>
      </c>
      <c r="Q632" s="7" t="s">
        <v>1909</v>
      </c>
      <c r="R632" s="7" t="s">
        <v>7460</v>
      </c>
      <c r="S632" s="7" t="s">
        <v>7461</v>
      </c>
      <c r="T632" s="10" t="s">
        <v>857</v>
      </c>
      <c r="U632" s="7" t="s">
        <v>7462</v>
      </c>
      <c r="V632" s="7" t="s">
        <v>7463</v>
      </c>
      <c r="W632" s="7" t="s">
        <v>165</v>
      </c>
      <c r="X632" s="2" t="s">
        <v>166</v>
      </c>
    </row>
    <row r="633" spans="1:25" ht="224" x14ac:dyDescent="0.35">
      <c r="A633" s="2">
        <f t="shared" si="10"/>
        <v>627</v>
      </c>
      <c r="B633" s="162"/>
      <c r="C633" s="7" t="s">
        <v>10673</v>
      </c>
      <c r="D633" s="7" t="s">
        <v>5</v>
      </c>
      <c r="E633" s="7" t="s">
        <v>6509</v>
      </c>
      <c r="F633" s="130">
        <v>5249055423</v>
      </c>
      <c r="G633" s="7" t="s">
        <v>6510</v>
      </c>
      <c r="H633" s="83" t="s">
        <v>6511</v>
      </c>
      <c r="I633" s="7" t="s">
        <v>2324</v>
      </c>
      <c r="J633" s="7" t="s">
        <v>6</v>
      </c>
      <c r="K633" s="7" t="s">
        <v>6512</v>
      </c>
      <c r="L633" s="7" t="s">
        <v>6472</v>
      </c>
      <c r="M633" s="7" t="s">
        <v>2560</v>
      </c>
      <c r="N633" s="7" t="s">
        <v>6513</v>
      </c>
      <c r="O633" s="7" t="s">
        <v>2194</v>
      </c>
      <c r="P633" s="10" t="s">
        <v>6514</v>
      </c>
      <c r="Q633" s="7" t="s">
        <v>1910</v>
      </c>
      <c r="R633" s="7" t="s">
        <v>6515</v>
      </c>
      <c r="S633" s="7" t="s">
        <v>6516</v>
      </c>
      <c r="T633" s="10" t="s">
        <v>858</v>
      </c>
      <c r="U633" s="7" t="s">
        <v>2235</v>
      </c>
      <c r="V633" s="7" t="s">
        <v>11252</v>
      </c>
      <c r="W633" s="7" t="s">
        <v>165</v>
      </c>
      <c r="X633" s="2" t="s">
        <v>166</v>
      </c>
    </row>
    <row r="634" spans="1:25" ht="252" x14ac:dyDescent="0.35">
      <c r="A634" s="2">
        <f t="shared" si="10"/>
        <v>628</v>
      </c>
      <c r="B634" s="162"/>
      <c r="C634" s="7" t="s">
        <v>10674</v>
      </c>
      <c r="D634" s="7" t="s">
        <v>5</v>
      </c>
      <c r="E634" s="7" t="s">
        <v>6526</v>
      </c>
      <c r="F634" s="130">
        <v>5249005609</v>
      </c>
      <c r="G634" s="7" t="s">
        <v>6527</v>
      </c>
      <c r="H634" s="83" t="s">
        <v>11001</v>
      </c>
      <c r="I634" s="7" t="s">
        <v>2324</v>
      </c>
      <c r="J634" s="7" t="s">
        <v>6</v>
      </c>
      <c r="K634" s="7" t="s">
        <v>6528</v>
      </c>
      <c r="L634" s="7" t="s">
        <v>6529</v>
      </c>
      <c r="M634" s="7" t="s">
        <v>32</v>
      </c>
      <c r="N634" s="7" t="s">
        <v>6530</v>
      </c>
      <c r="O634" s="7" t="s">
        <v>2146</v>
      </c>
      <c r="P634" s="10" t="s">
        <v>6531</v>
      </c>
      <c r="Q634" s="7" t="s">
        <v>33</v>
      </c>
      <c r="R634" s="7" t="s">
        <v>6532</v>
      </c>
      <c r="S634" s="7" t="s">
        <v>6533</v>
      </c>
      <c r="T634" s="10" t="s">
        <v>859</v>
      </c>
      <c r="U634" s="7" t="s">
        <v>6534</v>
      </c>
      <c r="V634" s="7" t="s">
        <v>6535</v>
      </c>
      <c r="W634" s="7" t="s">
        <v>165</v>
      </c>
      <c r="X634" s="2" t="s">
        <v>166</v>
      </c>
    </row>
    <row r="635" spans="1:25" ht="224" x14ac:dyDescent="0.35">
      <c r="A635" s="2">
        <f t="shared" si="10"/>
        <v>629</v>
      </c>
      <c r="B635" s="162"/>
      <c r="C635" s="7" t="s">
        <v>10675</v>
      </c>
      <c r="D635" s="7" t="s">
        <v>5</v>
      </c>
      <c r="E635" s="7" t="s">
        <v>7238</v>
      </c>
      <c r="F635" s="130">
        <v>5249066062</v>
      </c>
      <c r="G635" s="7" t="s">
        <v>7239</v>
      </c>
      <c r="H635" s="83" t="s">
        <v>7240</v>
      </c>
      <c r="I635" s="7" t="s">
        <v>2324</v>
      </c>
      <c r="J635" s="7" t="s">
        <v>6</v>
      </c>
      <c r="K635" s="7" t="s">
        <v>7241</v>
      </c>
      <c r="L635" s="7" t="s">
        <v>6503</v>
      </c>
      <c r="M635" s="7" t="s">
        <v>175</v>
      </c>
      <c r="N635" s="7" t="s">
        <v>7242</v>
      </c>
      <c r="O635" s="7" t="s">
        <v>2139</v>
      </c>
      <c r="P635" s="10" t="s">
        <v>7243</v>
      </c>
      <c r="Q635" s="7" t="s">
        <v>1911</v>
      </c>
      <c r="R635" s="7" t="s">
        <v>7244</v>
      </c>
      <c r="S635" s="7" t="s">
        <v>7245</v>
      </c>
      <c r="T635" s="10" t="s">
        <v>860</v>
      </c>
      <c r="U635" s="7" t="s">
        <v>7246</v>
      </c>
      <c r="V635" s="7" t="s">
        <v>7247</v>
      </c>
      <c r="W635" s="7" t="s">
        <v>165</v>
      </c>
      <c r="X635" s="2" t="s">
        <v>166</v>
      </c>
    </row>
    <row r="636" spans="1:25" ht="210" x14ac:dyDescent="0.35">
      <c r="A636" s="2">
        <f t="shared" si="10"/>
        <v>630</v>
      </c>
      <c r="B636" s="162"/>
      <c r="C636" s="7" t="s">
        <v>10676</v>
      </c>
      <c r="D636" s="7" t="s">
        <v>5</v>
      </c>
      <c r="E636" s="7" t="s">
        <v>7248</v>
      </c>
      <c r="F636" s="130">
        <v>5249055328</v>
      </c>
      <c r="G636" s="7" t="s">
        <v>7249</v>
      </c>
      <c r="H636" s="83" t="s">
        <v>7250</v>
      </c>
      <c r="I636" s="7" t="s">
        <v>2324</v>
      </c>
      <c r="J636" s="7" t="s">
        <v>6</v>
      </c>
      <c r="K636" s="7" t="s">
        <v>7251</v>
      </c>
      <c r="L636" s="7" t="s">
        <v>7252</v>
      </c>
      <c r="M636" s="7" t="s">
        <v>16</v>
      </c>
      <c r="N636" s="7" t="s">
        <v>7253</v>
      </c>
      <c r="O636" s="7" t="s">
        <v>7254</v>
      </c>
      <c r="P636" s="10" t="s">
        <v>7255</v>
      </c>
      <c r="Q636" s="7" t="s">
        <v>1912</v>
      </c>
      <c r="R636" s="7" t="s">
        <v>7256</v>
      </c>
      <c r="S636" s="7" t="s">
        <v>7257</v>
      </c>
      <c r="T636" s="10" t="s">
        <v>861</v>
      </c>
      <c r="U636" s="7" t="s">
        <v>2219</v>
      </c>
      <c r="V636" s="7" t="s">
        <v>7258</v>
      </c>
      <c r="W636" s="7" t="s">
        <v>169</v>
      </c>
      <c r="X636" s="2" t="s">
        <v>166</v>
      </c>
    </row>
    <row r="637" spans="1:25" ht="196" x14ac:dyDescent="0.35">
      <c r="A637" s="2">
        <f t="shared" si="10"/>
        <v>631</v>
      </c>
      <c r="B637" s="162"/>
      <c r="C637" s="7" t="s">
        <v>10677</v>
      </c>
      <c r="D637" s="7" t="s">
        <v>11</v>
      </c>
      <c r="E637" s="7" t="s">
        <v>7200</v>
      </c>
      <c r="F637" s="130">
        <v>5249091012</v>
      </c>
      <c r="G637" s="7" t="s">
        <v>7201</v>
      </c>
      <c r="H637" s="83" t="s">
        <v>7202</v>
      </c>
      <c r="I637" s="7" t="s">
        <v>2324</v>
      </c>
      <c r="J637" s="7" t="s">
        <v>6</v>
      </c>
      <c r="K637" s="7" t="s">
        <v>7203</v>
      </c>
      <c r="L637" s="7" t="s">
        <v>6520</v>
      </c>
      <c r="M637" s="7" t="s">
        <v>2560</v>
      </c>
      <c r="N637" s="7" t="s">
        <v>7204</v>
      </c>
      <c r="O637" s="7" t="s">
        <v>2223</v>
      </c>
      <c r="P637" s="10" t="s">
        <v>7205</v>
      </c>
      <c r="Q637" s="7" t="s">
        <v>1913</v>
      </c>
      <c r="R637" s="7" t="s">
        <v>7206</v>
      </c>
      <c r="S637" s="7" t="s">
        <v>7207</v>
      </c>
      <c r="T637" s="10" t="s">
        <v>862</v>
      </c>
      <c r="U637" s="7" t="s">
        <v>7208</v>
      </c>
      <c r="V637" s="7" t="s">
        <v>7209</v>
      </c>
      <c r="W637" s="7" t="s">
        <v>169</v>
      </c>
      <c r="X637" s="2" t="s">
        <v>166</v>
      </c>
    </row>
    <row r="638" spans="1:25" ht="168" x14ac:dyDescent="0.35">
      <c r="A638" s="2">
        <f t="shared" si="10"/>
        <v>632</v>
      </c>
      <c r="B638" s="162"/>
      <c r="C638" s="7" t="s">
        <v>10678</v>
      </c>
      <c r="D638" s="7" t="s">
        <v>5</v>
      </c>
      <c r="E638" s="7" t="s">
        <v>6598</v>
      </c>
      <c r="F638" s="130">
        <v>5249045023</v>
      </c>
      <c r="G638" s="7" t="s">
        <v>6599</v>
      </c>
      <c r="H638" s="83" t="s">
        <v>11002</v>
      </c>
      <c r="I638" s="7" t="s">
        <v>2324</v>
      </c>
      <c r="J638" s="7" t="s">
        <v>6</v>
      </c>
      <c r="K638" s="7" t="s">
        <v>6600</v>
      </c>
      <c r="L638" s="7" t="s">
        <v>6601</v>
      </c>
      <c r="M638" s="7" t="s">
        <v>9</v>
      </c>
      <c r="N638" s="7" t="s">
        <v>6602</v>
      </c>
      <c r="O638" s="7" t="s">
        <v>2146</v>
      </c>
      <c r="P638" s="10" t="s">
        <v>6603</v>
      </c>
      <c r="Q638" s="7" t="s">
        <v>1914</v>
      </c>
      <c r="R638" s="7" t="s">
        <v>6604</v>
      </c>
      <c r="S638" s="7" t="s">
        <v>6605</v>
      </c>
      <c r="T638" s="10" t="s">
        <v>863</v>
      </c>
      <c r="U638" s="7" t="s">
        <v>6606</v>
      </c>
      <c r="V638" s="7" t="s">
        <v>6607</v>
      </c>
      <c r="W638" s="7" t="s">
        <v>169</v>
      </c>
      <c r="X638" s="2" t="s">
        <v>167</v>
      </c>
    </row>
    <row r="639" spans="1:25" ht="182" x14ac:dyDescent="0.35">
      <c r="A639" s="2">
        <f t="shared" si="10"/>
        <v>633</v>
      </c>
      <c r="B639" s="162"/>
      <c r="C639" s="7" t="s">
        <v>10679</v>
      </c>
      <c r="D639" s="7" t="s">
        <v>5</v>
      </c>
      <c r="E639" s="7" t="s">
        <v>6517</v>
      </c>
      <c r="F639" s="130">
        <v>5249100010</v>
      </c>
      <c r="G639" s="7" t="s">
        <v>6518</v>
      </c>
      <c r="H639" s="83" t="s">
        <v>11003</v>
      </c>
      <c r="I639" s="7" t="s">
        <v>2324</v>
      </c>
      <c r="J639" s="7" t="s">
        <v>6</v>
      </c>
      <c r="K639" s="7" t="s">
        <v>6519</v>
      </c>
      <c r="L639" s="7" t="s">
        <v>6520</v>
      </c>
      <c r="M639" s="7" t="s">
        <v>41</v>
      </c>
      <c r="N639" s="7" t="s">
        <v>6521</v>
      </c>
      <c r="O639" s="7" t="s">
        <v>6522</v>
      </c>
      <c r="P639" s="10" t="s">
        <v>6523</v>
      </c>
      <c r="Q639" s="7" t="s">
        <v>1915</v>
      </c>
      <c r="R639" s="7" t="s">
        <v>6524</v>
      </c>
      <c r="S639" s="10" t="s">
        <v>864</v>
      </c>
      <c r="T639" s="10" t="s">
        <v>865</v>
      </c>
      <c r="U639" s="7" t="s">
        <v>11253</v>
      </c>
      <c r="V639" s="7" t="s">
        <v>6525</v>
      </c>
      <c r="W639" s="7" t="s">
        <v>169</v>
      </c>
      <c r="X639" s="2" t="s">
        <v>166</v>
      </c>
    </row>
    <row r="640" spans="1:25" ht="294" x14ac:dyDescent="0.35">
      <c r="A640" s="2">
        <f t="shared" si="10"/>
        <v>634</v>
      </c>
      <c r="B640" s="162"/>
      <c r="C640" s="7" t="s">
        <v>10680</v>
      </c>
      <c r="D640" s="7" t="s">
        <v>10899</v>
      </c>
      <c r="E640" s="7" t="s">
        <v>6589</v>
      </c>
      <c r="F640" s="130">
        <v>5249072500</v>
      </c>
      <c r="G640" s="7" t="s">
        <v>6590</v>
      </c>
      <c r="H640" s="83" t="s">
        <v>11004</v>
      </c>
      <c r="I640" s="7" t="s">
        <v>2324</v>
      </c>
      <c r="J640" s="7" t="s">
        <v>6</v>
      </c>
      <c r="K640" s="7" t="s">
        <v>6591</v>
      </c>
      <c r="L640" s="7" t="s">
        <v>11072</v>
      </c>
      <c r="M640" s="7" t="s">
        <v>4429</v>
      </c>
      <c r="N640" s="7" t="s">
        <v>6592</v>
      </c>
      <c r="O640" s="7" t="s">
        <v>6593</v>
      </c>
      <c r="P640" s="10" t="s">
        <v>6594</v>
      </c>
      <c r="Q640" s="7" t="s">
        <v>1916</v>
      </c>
      <c r="R640" s="7" t="s">
        <v>6595</v>
      </c>
      <c r="S640" s="7" t="s">
        <v>6596</v>
      </c>
      <c r="T640" s="10" t="s">
        <v>866</v>
      </c>
      <c r="U640" s="7" t="s">
        <v>2189</v>
      </c>
      <c r="V640" s="7" t="s">
        <v>6597</v>
      </c>
      <c r="W640" s="7" t="s">
        <v>165</v>
      </c>
      <c r="X640" s="2" t="s">
        <v>167</v>
      </c>
    </row>
    <row r="641" spans="1:24" ht="238" x14ac:dyDescent="0.35">
      <c r="A641" s="2">
        <f t="shared" si="10"/>
        <v>635</v>
      </c>
      <c r="B641" s="162"/>
      <c r="C641" s="7" t="s">
        <v>10681</v>
      </c>
      <c r="D641" s="7" t="s">
        <v>20</v>
      </c>
      <c r="E641" s="7" t="s">
        <v>7420</v>
      </c>
      <c r="F641" s="130">
        <v>5249041396</v>
      </c>
      <c r="G641" s="7" t="s">
        <v>7421</v>
      </c>
      <c r="H641" s="83" t="s">
        <v>7422</v>
      </c>
      <c r="I641" s="7" t="s">
        <v>2324</v>
      </c>
      <c r="J641" s="7" t="s">
        <v>6</v>
      </c>
      <c r="K641" s="7" t="s">
        <v>7423</v>
      </c>
      <c r="L641" s="7" t="s">
        <v>7424</v>
      </c>
      <c r="M641" s="7" t="s">
        <v>3231</v>
      </c>
      <c r="N641" s="7" t="s">
        <v>7425</v>
      </c>
      <c r="O641" s="7" t="s">
        <v>2139</v>
      </c>
      <c r="P641" s="10" t="s">
        <v>7426</v>
      </c>
      <c r="Q641" s="7" t="s">
        <v>1917</v>
      </c>
      <c r="R641" s="7" t="s">
        <v>3939</v>
      </c>
      <c r="S641" s="65" t="s">
        <v>867</v>
      </c>
      <c r="T641" s="65" t="s">
        <v>868</v>
      </c>
      <c r="U641" s="7" t="s">
        <v>7427</v>
      </c>
      <c r="V641" s="7" t="s">
        <v>7428</v>
      </c>
      <c r="W641" s="7" t="s">
        <v>168</v>
      </c>
      <c r="X641" s="2" t="s">
        <v>166</v>
      </c>
    </row>
    <row r="642" spans="1:24" ht="224" x14ac:dyDescent="0.35">
      <c r="A642" s="2">
        <f t="shared" si="10"/>
        <v>636</v>
      </c>
      <c r="B642" s="162"/>
      <c r="C642" s="7" t="s">
        <v>10682</v>
      </c>
      <c r="D642" s="7" t="s">
        <v>10899</v>
      </c>
      <c r="E642" s="7" t="s">
        <v>6578</v>
      </c>
      <c r="F642" s="130">
        <v>5249043435</v>
      </c>
      <c r="G642" s="7" t="s">
        <v>6579</v>
      </c>
      <c r="H642" s="83" t="s">
        <v>6580</v>
      </c>
      <c r="I642" s="7" t="s">
        <v>2324</v>
      </c>
      <c r="J642" s="7" t="s">
        <v>6</v>
      </c>
      <c r="K642" s="7" t="s">
        <v>6581</v>
      </c>
      <c r="L642" s="7" t="s">
        <v>6582</v>
      </c>
      <c r="M642" s="7" t="s">
        <v>45</v>
      </c>
      <c r="N642" s="7" t="s">
        <v>6583</v>
      </c>
      <c r="O642" s="7" t="s">
        <v>2146</v>
      </c>
      <c r="P642" s="10" t="s">
        <v>6584</v>
      </c>
      <c r="Q642" s="7" t="s">
        <v>1918</v>
      </c>
      <c r="R642" s="7" t="s">
        <v>6585</v>
      </c>
      <c r="S642" s="7" t="s">
        <v>6586</v>
      </c>
      <c r="T642" s="65" t="s">
        <v>869</v>
      </c>
      <c r="U642" s="7" t="s">
        <v>6587</v>
      </c>
      <c r="V642" s="7" t="s">
        <v>6588</v>
      </c>
      <c r="W642" s="7" t="s">
        <v>165</v>
      </c>
      <c r="X642" s="2" t="s">
        <v>166</v>
      </c>
    </row>
    <row r="643" spans="1:24" ht="333.75" customHeight="1" x14ac:dyDescent="0.35">
      <c r="A643" s="2">
        <f t="shared" si="10"/>
        <v>637</v>
      </c>
      <c r="B643" s="162"/>
      <c r="C643" s="10" t="s">
        <v>10683</v>
      </c>
      <c r="D643" s="10" t="s">
        <v>137</v>
      </c>
      <c r="E643" s="10" t="s">
        <v>6561</v>
      </c>
      <c r="F643" s="70">
        <v>5249170063</v>
      </c>
      <c r="G643" s="7" t="s">
        <v>6562</v>
      </c>
      <c r="H643" s="84" t="s">
        <v>6563</v>
      </c>
      <c r="I643" s="7" t="s">
        <v>2324</v>
      </c>
      <c r="J643" s="7" t="s">
        <v>6</v>
      </c>
      <c r="K643" s="10" t="s">
        <v>6564</v>
      </c>
      <c r="L643" s="10" t="s">
        <v>11073</v>
      </c>
      <c r="M643" s="10" t="s">
        <v>2560</v>
      </c>
      <c r="N643" s="10" t="s">
        <v>6565</v>
      </c>
      <c r="O643" s="7" t="s">
        <v>2146</v>
      </c>
      <c r="P643" s="10" t="s">
        <v>6566</v>
      </c>
      <c r="Q643" s="7" t="s">
        <v>1919</v>
      </c>
      <c r="R643" s="10" t="s">
        <v>6567</v>
      </c>
      <c r="S643" s="10" t="s">
        <v>6568</v>
      </c>
      <c r="T643" s="7" t="s">
        <v>870</v>
      </c>
      <c r="U643" s="10" t="s">
        <v>6569</v>
      </c>
      <c r="V643" s="10" t="s">
        <v>6570</v>
      </c>
      <c r="W643" s="7" t="s">
        <v>165</v>
      </c>
      <c r="X643" s="2" t="s">
        <v>166</v>
      </c>
    </row>
    <row r="644" spans="1:24" ht="333.75" customHeight="1" x14ac:dyDescent="0.35">
      <c r="A644" s="144">
        <f t="shared" si="10"/>
        <v>638</v>
      </c>
      <c r="B644" s="161" t="s">
        <v>133</v>
      </c>
      <c r="C644" s="7" t="s">
        <v>10684</v>
      </c>
      <c r="D644" s="7" t="s">
        <v>5</v>
      </c>
      <c r="E644" s="7" t="s">
        <v>6745</v>
      </c>
      <c r="F644" s="70">
        <v>5254021229</v>
      </c>
      <c r="G644" s="7" t="s">
        <v>6746</v>
      </c>
      <c r="H644" s="83" t="s">
        <v>6747</v>
      </c>
      <c r="I644" s="7" t="s">
        <v>2324</v>
      </c>
      <c r="J644" s="7" t="s">
        <v>6</v>
      </c>
      <c r="K644" s="7" t="s">
        <v>6734</v>
      </c>
      <c r="L644" s="7" t="s">
        <v>6748</v>
      </c>
      <c r="M644" s="7" t="s">
        <v>6735</v>
      </c>
      <c r="N644" s="7" t="s">
        <v>6749</v>
      </c>
      <c r="O644" s="7" t="s">
        <v>2146</v>
      </c>
      <c r="P644" s="10" t="s">
        <v>6750</v>
      </c>
      <c r="Q644" s="7" t="s">
        <v>1312</v>
      </c>
      <c r="R644" s="7" t="s">
        <v>4943</v>
      </c>
      <c r="S644" s="10" t="s">
        <v>871</v>
      </c>
      <c r="T644" s="7" t="s">
        <v>872</v>
      </c>
      <c r="U644" s="7" t="s">
        <v>2296</v>
      </c>
      <c r="V644" s="7" t="s">
        <v>6751</v>
      </c>
      <c r="W644" s="7" t="s">
        <v>165</v>
      </c>
      <c r="X644" s="2" t="s">
        <v>166</v>
      </c>
    </row>
    <row r="645" spans="1:24" ht="224" x14ac:dyDescent="0.35">
      <c r="A645" s="144">
        <f t="shared" si="10"/>
        <v>639</v>
      </c>
      <c r="B645" s="162"/>
      <c r="C645" s="7" t="s">
        <v>10685</v>
      </c>
      <c r="D645" s="7" t="s">
        <v>5</v>
      </c>
      <c r="E645" s="7" t="s">
        <v>6715</v>
      </c>
      <c r="F645" s="130">
        <v>5254023120</v>
      </c>
      <c r="G645" s="7" t="s">
        <v>6716</v>
      </c>
      <c r="H645" s="83" t="s">
        <v>6717</v>
      </c>
      <c r="I645" s="7" t="s">
        <v>2324</v>
      </c>
      <c r="J645" s="7" t="s">
        <v>6</v>
      </c>
      <c r="K645" s="7" t="s">
        <v>6718</v>
      </c>
      <c r="L645" s="7" t="s">
        <v>6719</v>
      </c>
      <c r="M645" s="7" t="s">
        <v>1145</v>
      </c>
      <c r="N645" s="7" t="s">
        <v>6720</v>
      </c>
      <c r="O645" s="7" t="s">
        <v>6721</v>
      </c>
      <c r="P645" s="10" t="s">
        <v>6722</v>
      </c>
      <c r="Q645" s="7" t="s">
        <v>1313</v>
      </c>
      <c r="R645" s="7" t="s">
        <v>6723</v>
      </c>
      <c r="S645" s="7" t="s">
        <v>8934</v>
      </c>
      <c r="T645" s="10" t="s">
        <v>873</v>
      </c>
      <c r="U645" s="7" t="s">
        <v>6724</v>
      </c>
      <c r="V645" s="7" t="s">
        <v>11254</v>
      </c>
      <c r="W645" s="7" t="s">
        <v>165</v>
      </c>
      <c r="X645" s="2" t="s">
        <v>166</v>
      </c>
    </row>
    <row r="646" spans="1:24" ht="224" x14ac:dyDescent="0.35">
      <c r="A646" s="2">
        <f t="shared" si="10"/>
        <v>640</v>
      </c>
      <c r="B646" s="162"/>
      <c r="C646" s="7" t="s">
        <v>10686</v>
      </c>
      <c r="D646" s="7" t="s">
        <v>5</v>
      </c>
      <c r="E646" s="7" t="s">
        <v>6725</v>
      </c>
      <c r="F646" s="130">
        <v>5254022871</v>
      </c>
      <c r="G646" s="7" t="s">
        <v>6726</v>
      </c>
      <c r="H646" s="83" t="s">
        <v>6727</v>
      </c>
      <c r="I646" s="7" t="s">
        <v>2324</v>
      </c>
      <c r="J646" s="7" t="s">
        <v>6</v>
      </c>
      <c r="K646" s="7" t="s">
        <v>6728</v>
      </c>
      <c r="L646" s="7" t="s">
        <v>6719</v>
      </c>
      <c r="M646" s="7" t="s">
        <v>75</v>
      </c>
      <c r="N646" s="7" t="s">
        <v>6729</v>
      </c>
      <c r="O646" s="7" t="s">
        <v>2146</v>
      </c>
      <c r="P646" s="10" t="s">
        <v>6730</v>
      </c>
      <c r="Q646" s="7" t="s">
        <v>1314</v>
      </c>
      <c r="R646" s="7" t="s">
        <v>2126</v>
      </c>
      <c r="S646" s="7" t="s">
        <v>11152</v>
      </c>
      <c r="T646" s="10" t="s">
        <v>874</v>
      </c>
      <c r="U646" s="7" t="s">
        <v>3922</v>
      </c>
      <c r="V646" s="7" t="s">
        <v>6731</v>
      </c>
      <c r="W646" s="7" t="s">
        <v>165</v>
      </c>
      <c r="X646" s="2" t="s">
        <v>166</v>
      </c>
    </row>
    <row r="647" spans="1:24" ht="224" x14ac:dyDescent="0.35">
      <c r="A647" s="2">
        <f t="shared" si="10"/>
        <v>641</v>
      </c>
      <c r="B647" s="162"/>
      <c r="C647" s="7" t="s">
        <v>10687</v>
      </c>
      <c r="D647" s="7" t="s">
        <v>5</v>
      </c>
      <c r="E647" s="7" t="s">
        <v>6752</v>
      </c>
      <c r="F647" s="26">
        <v>5254013490</v>
      </c>
      <c r="G647" s="7" t="s">
        <v>6753</v>
      </c>
      <c r="H647" s="83" t="s">
        <v>11005</v>
      </c>
      <c r="I647" s="7" t="s">
        <v>2324</v>
      </c>
      <c r="J647" s="7" t="s">
        <v>6</v>
      </c>
      <c r="K647" s="7" t="s">
        <v>6754</v>
      </c>
      <c r="L647" s="7" t="s">
        <v>6741</v>
      </c>
      <c r="M647" s="7" t="s">
        <v>5477</v>
      </c>
      <c r="N647" s="7" t="s">
        <v>6755</v>
      </c>
      <c r="O647" s="7" t="s">
        <v>2146</v>
      </c>
      <c r="P647" s="10" t="s">
        <v>6756</v>
      </c>
      <c r="Q647" s="7" t="s">
        <v>1315</v>
      </c>
      <c r="R647" s="7" t="s">
        <v>2126</v>
      </c>
      <c r="S647" s="7" t="s">
        <v>11153</v>
      </c>
      <c r="T647" s="10" t="s">
        <v>875</v>
      </c>
      <c r="U647" s="7" t="s">
        <v>2296</v>
      </c>
      <c r="V647" s="7" t="s">
        <v>6757</v>
      </c>
      <c r="W647" s="7" t="s">
        <v>165</v>
      </c>
      <c r="X647" s="2" t="s">
        <v>166</v>
      </c>
    </row>
    <row r="648" spans="1:24" ht="238" x14ac:dyDescent="0.35">
      <c r="A648" s="2">
        <f t="shared" si="10"/>
        <v>642</v>
      </c>
      <c r="B648" s="162"/>
      <c r="C648" s="7" t="s">
        <v>10688</v>
      </c>
      <c r="D648" s="7" t="s">
        <v>5</v>
      </c>
      <c r="E648" s="7" t="s">
        <v>6758</v>
      </c>
      <c r="F648" s="26">
        <v>5254023113</v>
      </c>
      <c r="G648" s="7" t="s">
        <v>6759</v>
      </c>
      <c r="H648" s="83" t="s">
        <v>6760</v>
      </c>
      <c r="I648" s="7" t="s">
        <v>2324</v>
      </c>
      <c r="J648" s="7" t="s">
        <v>6</v>
      </c>
      <c r="K648" s="7" t="s">
        <v>6761</v>
      </c>
      <c r="L648" s="7" t="s">
        <v>6741</v>
      </c>
      <c r="M648" s="7" t="s">
        <v>6762</v>
      </c>
      <c r="N648" s="7" t="s">
        <v>6763</v>
      </c>
      <c r="O648" s="7" t="s">
        <v>6764</v>
      </c>
      <c r="P648" s="10" t="s">
        <v>6765</v>
      </c>
      <c r="Q648" s="7" t="s">
        <v>1316</v>
      </c>
      <c r="R648" s="7" t="s">
        <v>2384</v>
      </c>
      <c r="S648" s="7" t="s">
        <v>11154</v>
      </c>
      <c r="T648" s="10" t="s">
        <v>876</v>
      </c>
      <c r="U648" s="7" t="s">
        <v>2196</v>
      </c>
      <c r="V648" s="7" t="s">
        <v>6766</v>
      </c>
      <c r="W648" s="7" t="s">
        <v>165</v>
      </c>
      <c r="X648" s="2" t="s">
        <v>166</v>
      </c>
    </row>
    <row r="649" spans="1:24" ht="252" x14ac:dyDescent="0.35">
      <c r="A649" s="2">
        <f t="shared" si="10"/>
        <v>643</v>
      </c>
      <c r="B649" s="162"/>
      <c r="C649" s="7" t="s">
        <v>10689</v>
      </c>
      <c r="D649" s="7" t="s">
        <v>5</v>
      </c>
      <c r="E649" s="7" t="s">
        <v>6830</v>
      </c>
      <c r="F649" s="26">
        <v>5254023089</v>
      </c>
      <c r="G649" s="7" t="s">
        <v>6831</v>
      </c>
      <c r="H649" s="83" t="s">
        <v>6832</v>
      </c>
      <c r="I649" s="7" t="s">
        <v>2324</v>
      </c>
      <c r="J649" s="7" t="s">
        <v>6</v>
      </c>
      <c r="K649" s="7" t="s">
        <v>6833</v>
      </c>
      <c r="L649" s="7" t="s">
        <v>6719</v>
      </c>
      <c r="M649" s="7" t="s">
        <v>19</v>
      </c>
      <c r="N649" s="7" t="s">
        <v>6834</v>
      </c>
      <c r="O649" s="7" t="s">
        <v>2146</v>
      </c>
      <c r="P649" s="10" t="s">
        <v>6835</v>
      </c>
      <c r="Q649" s="7" t="s">
        <v>1317</v>
      </c>
      <c r="R649" s="7" t="s">
        <v>2126</v>
      </c>
      <c r="S649" s="7" t="s">
        <v>877</v>
      </c>
      <c r="T649" s="10" t="s">
        <v>878</v>
      </c>
      <c r="U649" s="7" t="s">
        <v>2296</v>
      </c>
      <c r="V649" s="7" t="s">
        <v>6836</v>
      </c>
      <c r="W649" s="7" t="s">
        <v>165</v>
      </c>
      <c r="X649" s="2" t="s">
        <v>166</v>
      </c>
    </row>
    <row r="650" spans="1:24" ht="238" x14ac:dyDescent="0.35">
      <c r="A650" s="2">
        <f t="shared" si="10"/>
        <v>644</v>
      </c>
      <c r="B650" s="162"/>
      <c r="C650" s="7" t="s">
        <v>10690</v>
      </c>
      <c r="D650" s="7" t="s">
        <v>5</v>
      </c>
      <c r="E650" s="7" t="s">
        <v>6767</v>
      </c>
      <c r="F650" s="130">
        <v>5254022857</v>
      </c>
      <c r="G650" s="7" t="s">
        <v>6768</v>
      </c>
      <c r="H650" s="83" t="s">
        <v>6769</v>
      </c>
      <c r="I650" s="7" t="s">
        <v>2324</v>
      </c>
      <c r="J650" s="7" t="s">
        <v>6</v>
      </c>
      <c r="K650" s="7" t="s">
        <v>6770</v>
      </c>
      <c r="L650" s="7" t="s">
        <v>6748</v>
      </c>
      <c r="M650" s="7" t="s">
        <v>6762</v>
      </c>
      <c r="N650" s="7" t="s">
        <v>6771</v>
      </c>
      <c r="O650" s="7" t="s">
        <v>2194</v>
      </c>
      <c r="P650" s="10" t="s">
        <v>6772</v>
      </c>
      <c r="Q650" s="7" t="s">
        <v>1318</v>
      </c>
      <c r="R650" s="7" t="s">
        <v>2384</v>
      </c>
      <c r="S650" s="7" t="s">
        <v>11155</v>
      </c>
      <c r="T650" s="10" t="s">
        <v>879</v>
      </c>
      <c r="U650" s="7" t="s">
        <v>2352</v>
      </c>
      <c r="V650" s="7" t="s">
        <v>6773</v>
      </c>
      <c r="W650" s="7" t="s">
        <v>165</v>
      </c>
      <c r="X650" s="2" t="s">
        <v>166</v>
      </c>
    </row>
    <row r="651" spans="1:24" ht="224" x14ac:dyDescent="0.35">
      <c r="A651" s="2">
        <f t="shared" si="10"/>
        <v>645</v>
      </c>
      <c r="B651" s="162"/>
      <c r="C651" s="7" t="s">
        <v>10691</v>
      </c>
      <c r="D651" s="7" t="s">
        <v>5</v>
      </c>
      <c r="E651" s="7" t="s">
        <v>6774</v>
      </c>
      <c r="F651" s="130">
        <v>5254022920</v>
      </c>
      <c r="G651" s="7" t="s">
        <v>6775</v>
      </c>
      <c r="H651" s="83" t="s">
        <v>6776</v>
      </c>
      <c r="I651" s="7" t="s">
        <v>2324</v>
      </c>
      <c r="J651" s="7" t="s">
        <v>6</v>
      </c>
      <c r="K651" s="7" t="s">
        <v>6777</v>
      </c>
      <c r="L651" s="7" t="s">
        <v>6778</v>
      </c>
      <c r="M651" s="7" t="s">
        <v>5477</v>
      </c>
      <c r="N651" s="7" t="s">
        <v>6779</v>
      </c>
      <c r="O651" s="7" t="s">
        <v>2146</v>
      </c>
      <c r="P651" s="10" t="s">
        <v>6780</v>
      </c>
      <c r="Q651" s="7" t="s">
        <v>1319</v>
      </c>
      <c r="R651" s="7" t="s">
        <v>2384</v>
      </c>
      <c r="S651" s="7" t="s">
        <v>11156</v>
      </c>
      <c r="T651" s="10" t="s">
        <v>880</v>
      </c>
      <c r="U651" s="7" t="s">
        <v>6781</v>
      </c>
      <c r="V651" s="7" t="s">
        <v>6782</v>
      </c>
      <c r="W651" s="7" t="s">
        <v>165</v>
      </c>
      <c r="X651" s="2" t="s">
        <v>167</v>
      </c>
    </row>
    <row r="652" spans="1:24" ht="224" x14ac:dyDescent="0.35">
      <c r="A652" s="2">
        <f t="shared" si="10"/>
        <v>646</v>
      </c>
      <c r="B652" s="162"/>
      <c r="C652" s="7" t="s">
        <v>10692</v>
      </c>
      <c r="D652" s="7" t="s">
        <v>5</v>
      </c>
      <c r="E652" s="7" t="s">
        <v>6783</v>
      </c>
      <c r="F652" s="26">
        <v>5254022945</v>
      </c>
      <c r="G652" s="7" t="s">
        <v>6784</v>
      </c>
      <c r="H652" s="83" t="s">
        <v>6785</v>
      </c>
      <c r="I652" s="7" t="s">
        <v>2324</v>
      </c>
      <c r="J652" s="7" t="s">
        <v>6</v>
      </c>
      <c r="K652" s="7" t="s">
        <v>6786</v>
      </c>
      <c r="L652" s="7" t="s">
        <v>6787</v>
      </c>
      <c r="M652" s="7" t="s">
        <v>5477</v>
      </c>
      <c r="N652" s="7" t="s">
        <v>6788</v>
      </c>
      <c r="O652" s="7" t="s">
        <v>2146</v>
      </c>
      <c r="P652" s="10" t="s">
        <v>6789</v>
      </c>
      <c r="Q652" s="7" t="s">
        <v>1320</v>
      </c>
      <c r="R652" s="7" t="s">
        <v>4943</v>
      </c>
      <c r="S652" s="7" t="s">
        <v>11156</v>
      </c>
      <c r="T652" s="10" t="s">
        <v>881</v>
      </c>
      <c r="U652" s="7" t="s">
        <v>2196</v>
      </c>
      <c r="V652" s="7" t="s">
        <v>6790</v>
      </c>
      <c r="W652" s="7" t="s">
        <v>165</v>
      </c>
      <c r="X652" s="2" t="s">
        <v>167</v>
      </c>
    </row>
    <row r="653" spans="1:24" ht="224" x14ac:dyDescent="0.35">
      <c r="A653" s="2">
        <f t="shared" si="10"/>
        <v>647</v>
      </c>
      <c r="B653" s="162"/>
      <c r="C653" s="69" t="s">
        <v>10693</v>
      </c>
      <c r="D653" s="69" t="s">
        <v>5</v>
      </c>
      <c r="E653" s="69" t="s">
        <v>6791</v>
      </c>
      <c r="F653" s="68">
        <v>5254024808</v>
      </c>
      <c r="G653" s="69" t="s">
        <v>6792</v>
      </c>
      <c r="H653" s="83" t="s">
        <v>6793</v>
      </c>
      <c r="I653" s="7" t="s">
        <v>2324</v>
      </c>
      <c r="J653" s="7" t="s">
        <v>6</v>
      </c>
      <c r="K653" s="69" t="s">
        <v>6718</v>
      </c>
      <c r="L653" s="69" t="s">
        <v>6748</v>
      </c>
      <c r="M653" s="69" t="s">
        <v>6762</v>
      </c>
      <c r="N653" s="69" t="s">
        <v>6794</v>
      </c>
      <c r="O653" s="69" t="s">
        <v>6795</v>
      </c>
      <c r="P653" s="72" t="s">
        <v>6796</v>
      </c>
      <c r="Q653" s="7" t="s">
        <v>1321</v>
      </c>
      <c r="R653" s="69" t="s">
        <v>2384</v>
      </c>
      <c r="S653" s="69" t="s">
        <v>11157</v>
      </c>
      <c r="T653" s="72" t="s">
        <v>882</v>
      </c>
      <c r="U653" s="69" t="s">
        <v>3922</v>
      </c>
      <c r="V653" s="69" t="s">
        <v>6797</v>
      </c>
      <c r="W653" s="7" t="s">
        <v>165</v>
      </c>
      <c r="X653" s="2" t="s">
        <v>167</v>
      </c>
    </row>
    <row r="654" spans="1:24" ht="224" x14ac:dyDescent="0.35">
      <c r="A654" s="2">
        <f t="shared" si="10"/>
        <v>648</v>
      </c>
      <c r="B654" s="162"/>
      <c r="C654" s="7" t="s">
        <v>10694</v>
      </c>
      <c r="D654" s="7" t="s">
        <v>5</v>
      </c>
      <c r="E654" s="7" t="s">
        <v>6798</v>
      </c>
      <c r="F654" s="130">
        <v>5254024413</v>
      </c>
      <c r="G654" s="7" t="s">
        <v>6799</v>
      </c>
      <c r="H654" s="83" t="s">
        <v>6800</v>
      </c>
      <c r="I654" s="7" t="s">
        <v>2324</v>
      </c>
      <c r="J654" s="7" t="s">
        <v>6</v>
      </c>
      <c r="K654" s="7" t="s">
        <v>6801</v>
      </c>
      <c r="L654" s="7" t="s">
        <v>6787</v>
      </c>
      <c r="M654" s="7" t="s">
        <v>5477</v>
      </c>
      <c r="N654" s="7" t="s">
        <v>6802</v>
      </c>
      <c r="O654" s="7" t="s">
        <v>6803</v>
      </c>
      <c r="P654" s="10" t="s">
        <v>6804</v>
      </c>
      <c r="Q654" s="7" t="s">
        <v>33</v>
      </c>
      <c r="R654" s="7" t="s">
        <v>6805</v>
      </c>
      <c r="S654" s="7" t="s">
        <v>11158</v>
      </c>
      <c r="T654" s="10" t="s">
        <v>883</v>
      </c>
      <c r="U654" s="7" t="s">
        <v>6806</v>
      </c>
      <c r="V654" s="7" t="s">
        <v>6807</v>
      </c>
      <c r="W654" s="7" t="s">
        <v>165</v>
      </c>
      <c r="X654" s="2" t="s">
        <v>167</v>
      </c>
    </row>
    <row r="655" spans="1:24" ht="224" x14ac:dyDescent="0.35">
      <c r="A655" s="2">
        <f t="shared" si="10"/>
        <v>649</v>
      </c>
      <c r="B655" s="162"/>
      <c r="C655" s="7" t="s">
        <v>10695</v>
      </c>
      <c r="D655" s="7" t="s">
        <v>5</v>
      </c>
      <c r="E655" s="7" t="s">
        <v>6732</v>
      </c>
      <c r="F655" s="26">
        <v>5254024170</v>
      </c>
      <c r="G655" s="7" t="s">
        <v>6733</v>
      </c>
      <c r="H655" s="83" t="s">
        <v>11006</v>
      </c>
      <c r="I655" s="7" t="s">
        <v>2324</v>
      </c>
      <c r="J655" s="7" t="s">
        <v>6</v>
      </c>
      <c r="K655" s="7" t="s">
        <v>6734</v>
      </c>
      <c r="L655" s="7" t="s">
        <v>6719</v>
      </c>
      <c r="M655" s="7" t="s">
        <v>6735</v>
      </c>
      <c r="N655" s="7" t="s">
        <v>6736</v>
      </c>
      <c r="O655" s="7" t="s">
        <v>2146</v>
      </c>
      <c r="P655" s="10" t="s">
        <v>6737</v>
      </c>
      <c r="Q655" s="7" t="s">
        <v>1920</v>
      </c>
      <c r="R655" s="7" t="s">
        <v>2126</v>
      </c>
      <c r="S655" s="7" t="s">
        <v>11159</v>
      </c>
      <c r="T655" s="10" t="s">
        <v>884</v>
      </c>
      <c r="U655" s="7" t="s">
        <v>3922</v>
      </c>
      <c r="V655" s="7" t="s">
        <v>6738</v>
      </c>
      <c r="W655" s="7" t="s">
        <v>165</v>
      </c>
      <c r="X655" s="2" t="s">
        <v>166</v>
      </c>
    </row>
    <row r="656" spans="1:24" ht="224" x14ac:dyDescent="0.35">
      <c r="A656" s="2">
        <f t="shared" si="10"/>
        <v>650</v>
      </c>
      <c r="B656" s="162"/>
      <c r="C656" s="7" t="s">
        <v>10696</v>
      </c>
      <c r="D656" s="7" t="s">
        <v>5</v>
      </c>
      <c r="E656" s="7" t="s">
        <v>6808</v>
      </c>
      <c r="F656" s="130">
        <v>5254022906</v>
      </c>
      <c r="G656" s="7" t="s">
        <v>6809</v>
      </c>
      <c r="H656" s="83" t="s">
        <v>6810</v>
      </c>
      <c r="I656" s="7" t="s">
        <v>2324</v>
      </c>
      <c r="J656" s="7" t="s">
        <v>6</v>
      </c>
      <c r="K656" s="7" t="s">
        <v>6811</v>
      </c>
      <c r="L656" s="7" t="s">
        <v>6741</v>
      </c>
      <c r="M656" s="7" t="s">
        <v>19</v>
      </c>
      <c r="N656" s="7" t="s">
        <v>6812</v>
      </c>
      <c r="O656" s="7" t="s">
        <v>2146</v>
      </c>
      <c r="P656" s="10" t="s">
        <v>6813</v>
      </c>
      <c r="Q656" s="7" t="s">
        <v>1322</v>
      </c>
      <c r="R656" s="7" t="s">
        <v>2384</v>
      </c>
      <c r="S656" s="7" t="s">
        <v>11160</v>
      </c>
      <c r="T656" s="10" t="s">
        <v>885</v>
      </c>
      <c r="U656" s="7" t="s">
        <v>2189</v>
      </c>
      <c r="V656" s="7" t="s">
        <v>6814</v>
      </c>
      <c r="W656" s="7" t="s">
        <v>165</v>
      </c>
      <c r="X656" s="2" t="s">
        <v>167</v>
      </c>
    </row>
    <row r="657" spans="1:24" ht="224" x14ac:dyDescent="0.35">
      <c r="A657" s="2">
        <f t="shared" si="10"/>
        <v>651</v>
      </c>
      <c r="B657" s="162"/>
      <c r="C657" s="7" t="s">
        <v>10697</v>
      </c>
      <c r="D657" s="7" t="s">
        <v>5</v>
      </c>
      <c r="E657" s="7" t="s">
        <v>6815</v>
      </c>
      <c r="F657" s="26">
        <v>5254022896</v>
      </c>
      <c r="G657" s="7" t="s">
        <v>6816</v>
      </c>
      <c r="H657" s="83" t="s">
        <v>6817</v>
      </c>
      <c r="I657" s="7" t="s">
        <v>2324</v>
      </c>
      <c r="J657" s="7" t="s">
        <v>6</v>
      </c>
      <c r="K657" s="7" t="s">
        <v>6818</v>
      </c>
      <c r="L657" s="7" t="s">
        <v>6819</v>
      </c>
      <c r="M657" s="7" t="s">
        <v>6735</v>
      </c>
      <c r="N657" s="7" t="s">
        <v>6820</v>
      </c>
      <c r="O657" s="7" t="s">
        <v>2146</v>
      </c>
      <c r="P657" s="10" t="s">
        <v>3761</v>
      </c>
      <c r="Q657" s="7" t="s">
        <v>1323</v>
      </c>
      <c r="R657" s="7" t="s">
        <v>2384</v>
      </c>
      <c r="S657" s="7" t="s">
        <v>11161</v>
      </c>
      <c r="T657" s="10" t="s">
        <v>886</v>
      </c>
      <c r="U657" s="7" t="s">
        <v>3922</v>
      </c>
      <c r="V657" s="7" t="s">
        <v>6821</v>
      </c>
      <c r="W657" s="7" t="s">
        <v>165</v>
      </c>
      <c r="X657" s="2" t="s">
        <v>167</v>
      </c>
    </row>
    <row r="658" spans="1:24" ht="224" x14ac:dyDescent="0.35">
      <c r="A658" s="2">
        <f t="shared" si="10"/>
        <v>652</v>
      </c>
      <c r="B658" s="162"/>
      <c r="C658" s="7" t="s">
        <v>10698</v>
      </c>
      <c r="D658" s="7" t="s">
        <v>5</v>
      </c>
      <c r="E658" s="7" t="s">
        <v>6822</v>
      </c>
      <c r="F658" s="130">
        <v>5254023184</v>
      </c>
      <c r="G658" s="7" t="s">
        <v>6823</v>
      </c>
      <c r="H658" s="83" t="s">
        <v>6824</v>
      </c>
      <c r="I658" s="7" t="s">
        <v>2324</v>
      </c>
      <c r="J658" s="7" t="s">
        <v>6</v>
      </c>
      <c r="K658" s="7" t="s">
        <v>6734</v>
      </c>
      <c r="L658" s="7" t="s">
        <v>6825</v>
      </c>
      <c r="M658" s="7" t="s">
        <v>5477</v>
      </c>
      <c r="N658" s="7" t="s">
        <v>6826</v>
      </c>
      <c r="O658" s="7" t="s">
        <v>2146</v>
      </c>
      <c r="P658" s="10" t="s">
        <v>6827</v>
      </c>
      <c r="Q658" s="7" t="s">
        <v>1921</v>
      </c>
      <c r="R658" s="7" t="s">
        <v>2384</v>
      </c>
      <c r="S658" s="7" t="s">
        <v>11162</v>
      </c>
      <c r="T658" s="10" t="s">
        <v>887</v>
      </c>
      <c r="U658" s="7" t="s">
        <v>6828</v>
      </c>
      <c r="V658" s="7" t="s">
        <v>6829</v>
      </c>
      <c r="W658" s="7" t="s">
        <v>165</v>
      </c>
      <c r="X658" s="2" t="s">
        <v>166</v>
      </c>
    </row>
    <row r="659" spans="1:24" ht="224" x14ac:dyDescent="0.35">
      <c r="A659" s="2">
        <f t="shared" si="10"/>
        <v>653</v>
      </c>
      <c r="B659" s="162"/>
      <c r="C659" s="7" t="s">
        <v>10699</v>
      </c>
      <c r="D659" s="7" t="s">
        <v>5</v>
      </c>
      <c r="E659" s="7" t="s">
        <v>6739</v>
      </c>
      <c r="F659" s="26">
        <v>5254081683</v>
      </c>
      <c r="G659" s="7" t="s">
        <v>6740</v>
      </c>
      <c r="H659" s="83" t="s">
        <v>11007</v>
      </c>
      <c r="I659" s="7" t="s">
        <v>2324</v>
      </c>
      <c r="J659" s="7" t="s">
        <v>6</v>
      </c>
      <c r="K659" s="7" t="s">
        <v>6728</v>
      </c>
      <c r="L659" s="7" t="s">
        <v>6741</v>
      </c>
      <c r="M659" s="7" t="s">
        <v>42</v>
      </c>
      <c r="N659" s="7" t="s">
        <v>6742</v>
      </c>
      <c r="O659" s="7" t="s">
        <v>5823</v>
      </c>
      <c r="P659" s="10" t="s">
        <v>6743</v>
      </c>
      <c r="Q659" s="7" t="s">
        <v>1324</v>
      </c>
      <c r="R659" s="7" t="s">
        <v>2384</v>
      </c>
      <c r="S659" s="7" t="s">
        <v>11163</v>
      </c>
      <c r="T659" s="10" t="s">
        <v>888</v>
      </c>
      <c r="U659" s="7" t="s">
        <v>3922</v>
      </c>
      <c r="V659" s="7" t="s">
        <v>6744</v>
      </c>
      <c r="W659" s="7" t="s">
        <v>165</v>
      </c>
      <c r="X659" s="2" t="s">
        <v>167</v>
      </c>
    </row>
    <row r="660" spans="1:24" ht="238" x14ac:dyDescent="0.35">
      <c r="A660" s="2">
        <f t="shared" si="10"/>
        <v>654</v>
      </c>
      <c r="B660" s="163"/>
      <c r="C660" s="7" t="s">
        <v>10700</v>
      </c>
      <c r="D660" s="7" t="s">
        <v>20</v>
      </c>
      <c r="E660" s="7" t="s">
        <v>6846</v>
      </c>
      <c r="F660" s="26">
        <v>5254081436</v>
      </c>
      <c r="G660" s="7" t="s">
        <v>6847</v>
      </c>
      <c r="H660" s="83" t="s">
        <v>6848</v>
      </c>
      <c r="I660" s="7" t="s">
        <v>2324</v>
      </c>
      <c r="J660" s="7" t="s">
        <v>6</v>
      </c>
      <c r="K660" s="7" t="s">
        <v>6849</v>
      </c>
      <c r="L660" s="7" t="s">
        <v>11074</v>
      </c>
      <c r="M660" s="7" t="s">
        <v>9</v>
      </c>
      <c r="N660" s="7" t="s">
        <v>6850</v>
      </c>
      <c r="O660" s="7" t="s">
        <v>6851</v>
      </c>
      <c r="P660" s="10" t="s">
        <v>6852</v>
      </c>
      <c r="Q660" s="7" t="s">
        <v>1325</v>
      </c>
      <c r="R660" s="7" t="s">
        <v>6853</v>
      </c>
      <c r="S660" s="56" t="s">
        <v>889</v>
      </c>
      <c r="T660" s="56" t="s">
        <v>890</v>
      </c>
      <c r="U660" s="7" t="s">
        <v>6854</v>
      </c>
      <c r="V660" s="7" t="s">
        <v>6855</v>
      </c>
      <c r="W660" s="7" t="s">
        <v>168</v>
      </c>
      <c r="X660" s="2" t="s">
        <v>166</v>
      </c>
    </row>
    <row r="661" spans="1:24" ht="28" x14ac:dyDescent="0.35">
      <c r="A661" s="2"/>
      <c r="B661" s="29" t="s">
        <v>134</v>
      </c>
      <c r="C661" s="7"/>
      <c r="D661" s="7"/>
      <c r="E661" s="7"/>
      <c r="F661" s="130"/>
      <c r="G661" s="7"/>
      <c r="H661" s="7"/>
      <c r="I661" s="7"/>
      <c r="J661" s="7"/>
      <c r="K661" s="7"/>
      <c r="L661" s="7"/>
      <c r="M661" s="7"/>
      <c r="N661" s="7"/>
      <c r="O661" s="7"/>
      <c r="P661" s="10"/>
      <c r="Q661" s="10"/>
      <c r="R661" s="7"/>
      <c r="S661" s="7"/>
      <c r="T661" s="10"/>
      <c r="U661" s="7"/>
      <c r="V661" s="7"/>
      <c r="W661" s="7"/>
      <c r="X661" s="7"/>
    </row>
    <row r="662" spans="1:24" ht="224" x14ac:dyDescent="0.35">
      <c r="A662" s="2">
        <f>A660+1</f>
        <v>655</v>
      </c>
      <c r="B662" s="161" t="s">
        <v>97</v>
      </c>
      <c r="C662" s="7" t="s">
        <v>10701</v>
      </c>
      <c r="D662" s="7" t="s">
        <v>5</v>
      </c>
      <c r="E662" s="7" t="s">
        <v>6877</v>
      </c>
      <c r="F662" s="130">
        <v>5256021810</v>
      </c>
      <c r="G662" s="7" t="s">
        <v>6878</v>
      </c>
      <c r="H662" s="83" t="s">
        <v>6879</v>
      </c>
      <c r="I662" s="7" t="s">
        <v>2324</v>
      </c>
      <c r="J662" s="7" t="s">
        <v>6</v>
      </c>
      <c r="K662" s="7" t="s">
        <v>6880</v>
      </c>
      <c r="L662" s="7" t="s">
        <v>6881</v>
      </c>
      <c r="M662" s="7" t="s">
        <v>40</v>
      </c>
      <c r="N662" s="7" t="s">
        <v>6882</v>
      </c>
      <c r="O662" s="7" t="s">
        <v>2194</v>
      </c>
      <c r="P662" s="10" t="s">
        <v>6883</v>
      </c>
      <c r="Q662" s="7" t="s">
        <v>1922</v>
      </c>
      <c r="R662" s="7" t="s">
        <v>6884</v>
      </c>
      <c r="S662" s="7" t="s">
        <v>6885</v>
      </c>
      <c r="T662" s="10" t="s">
        <v>891</v>
      </c>
      <c r="U662" s="7" t="s">
        <v>2352</v>
      </c>
      <c r="V662" s="7" t="s">
        <v>6886</v>
      </c>
      <c r="W662" s="7" t="s">
        <v>165</v>
      </c>
      <c r="X662" s="2" t="s">
        <v>166</v>
      </c>
    </row>
    <row r="663" spans="1:24" ht="224" x14ac:dyDescent="0.35">
      <c r="A663" s="2">
        <f>A662+1</f>
        <v>656</v>
      </c>
      <c r="B663" s="162"/>
      <c r="C663" s="7" t="s">
        <v>10702</v>
      </c>
      <c r="D663" s="7" t="s">
        <v>67</v>
      </c>
      <c r="E663" s="7" t="s">
        <v>6887</v>
      </c>
      <c r="F663" s="130">
        <v>5256021866</v>
      </c>
      <c r="G663" s="7" t="s">
        <v>6888</v>
      </c>
      <c r="H663" s="83" t="s">
        <v>6889</v>
      </c>
      <c r="I663" s="7" t="s">
        <v>2324</v>
      </c>
      <c r="J663" s="7" t="s">
        <v>6</v>
      </c>
      <c r="K663" s="7" t="s">
        <v>6890</v>
      </c>
      <c r="L663" s="7" t="s">
        <v>6891</v>
      </c>
      <c r="M663" s="7" t="s">
        <v>11075</v>
      </c>
      <c r="N663" s="7" t="s">
        <v>6892</v>
      </c>
      <c r="O663" s="7" t="s">
        <v>2146</v>
      </c>
      <c r="P663" s="10" t="s">
        <v>6893</v>
      </c>
      <c r="Q663" s="7" t="s">
        <v>1326</v>
      </c>
      <c r="R663" s="7" t="s">
        <v>6894</v>
      </c>
      <c r="S663" s="7" t="s">
        <v>11164</v>
      </c>
      <c r="T663" s="10" t="s">
        <v>892</v>
      </c>
      <c r="U663" s="7" t="s">
        <v>2120</v>
      </c>
      <c r="V663" s="7" t="s">
        <v>6895</v>
      </c>
      <c r="W663" s="7" t="s">
        <v>165</v>
      </c>
      <c r="X663" s="2" t="s">
        <v>166</v>
      </c>
    </row>
    <row r="664" spans="1:24" ht="280" x14ac:dyDescent="0.35">
      <c r="A664" s="2">
        <f t="shared" ref="A664:A754" si="11">A663+1</f>
        <v>657</v>
      </c>
      <c r="B664" s="162"/>
      <c r="C664" s="148" t="s">
        <v>11455</v>
      </c>
      <c r="D664" s="7" t="s">
        <v>50</v>
      </c>
      <c r="E664" s="7" t="s">
        <v>11532</v>
      </c>
      <c r="F664" s="130">
        <v>5256021834</v>
      </c>
      <c r="G664" s="7" t="s">
        <v>11533</v>
      </c>
      <c r="H664" s="83" t="s">
        <v>11534</v>
      </c>
      <c r="I664" s="7" t="s">
        <v>2324</v>
      </c>
      <c r="J664" s="7" t="s">
        <v>6</v>
      </c>
      <c r="K664" s="7" t="s">
        <v>11535</v>
      </c>
      <c r="L664" s="7" t="s">
        <v>11536</v>
      </c>
      <c r="M664" s="7" t="s">
        <v>40</v>
      </c>
      <c r="N664" s="7" t="s">
        <v>11537</v>
      </c>
      <c r="O664" s="7" t="s">
        <v>4853</v>
      </c>
      <c r="P664" s="10" t="s">
        <v>11538</v>
      </c>
      <c r="Q664" s="7" t="s">
        <v>1327</v>
      </c>
      <c r="R664" s="7" t="s">
        <v>11539</v>
      </c>
      <c r="S664" s="7" t="s">
        <v>11456</v>
      </c>
      <c r="T664" s="7" t="s">
        <v>893</v>
      </c>
      <c r="U664" s="7" t="s">
        <v>2296</v>
      </c>
      <c r="V664" s="7" t="s">
        <v>11540</v>
      </c>
      <c r="W664" s="7" t="s">
        <v>165</v>
      </c>
      <c r="X664" s="2" t="s">
        <v>166</v>
      </c>
    </row>
    <row r="665" spans="1:24" ht="238" x14ac:dyDescent="0.35">
      <c r="A665" s="2">
        <f t="shared" si="11"/>
        <v>658</v>
      </c>
      <c r="B665" s="162"/>
      <c r="C665" s="7" t="s">
        <v>10703</v>
      </c>
      <c r="D665" s="7" t="s">
        <v>5</v>
      </c>
      <c r="E665" s="7" t="s">
        <v>6896</v>
      </c>
      <c r="F665" s="130">
        <v>5256022891</v>
      </c>
      <c r="G665" s="7" t="s">
        <v>6897</v>
      </c>
      <c r="H665" s="83" t="s">
        <v>6898</v>
      </c>
      <c r="I665" s="7" t="s">
        <v>2324</v>
      </c>
      <c r="J665" s="7" t="s">
        <v>6</v>
      </c>
      <c r="K665" s="7" t="s">
        <v>6899</v>
      </c>
      <c r="L665" s="7" t="s">
        <v>6900</v>
      </c>
      <c r="M665" s="7" t="s">
        <v>6901</v>
      </c>
      <c r="N665" s="7" t="s">
        <v>6902</v>
      </c>
      <c r="O665" s="7" t="s">
        <v>2146</v>
      </c>
      <c r="P665" s="10" t="s">
        <v>6903</v>
      </c>
      <c r="Q665" s="7" t="s">
        <v>1328</v>
      </c>
      <c r="R665" s="7" t="s">
        <v>6904</v>
      </c>
      <c r="S665" s="7" t="s">
        <v>11165</v>
      </c>
      <c r="T665" s="10" t="s">
        <v>894</v>
      </c>
      <c r="U665" s="7" t="s">
        <v>2164</v>
      </c>
      <c r="V665" s="7" t="s">
        <v>6905</v>
      </c>
      <c r="W665" s="7" t="s">
        <v>165</v>
      </c>
      <c r="X665" s="2" t="s">
        <v>166</v>
      </c>
    </row>
    <row r="666" spans="1:24" ht="224" x14ac:dyDescent="0.35">
      <c r="A666" s="2">
        <f t="shared" si="11"/>
        <v>659</v>
      </c>
      <c r="B666" s="162"/>
      <c r="C666" s="7" t="s">
        <v>10704</v>
      </c>
      <c r="D666" s="7" t="s">
        <v>5</v>
      </c>
      <c r="E666" s="7" t="s">
        <v>6906</v>
      </c>
      <c r="F666" s="26">
        <v>5256022972</v>
      </c>
      <c r="G666" s="7" t="s">
        <v>6907</v>
      </c>
      <c r="H666" s="83" t="s">
        <v>6908</v>
      </c>
      <c r="I666" s="7" t="s">
        <v>2324</v>
      </c>
      <c r="J666" s="7" t="s">
        <v>6</v>
      </c>
      <c r="K666" s="7" t="s">
        <v>6909</v>
      </c>
      <c r="L666" s="7" t="s">
        <v>11076</v>
      </c>
      <c r="M666" s="7" t="s">
        <v>3917</v>
      </c>
      <c r="N666" s="7" t="s">
        <v>6910</v>
      </c>
      <c r="O666" s="7" t="s">
        <v>2146</v>
      </c>
      <c r="P666" s="10" t="s">
        <v>6911</v>
      </c>
      <c r="Q666" s="7" t="s">
        <v>1329</v>
      </c>
      <c r="R666" s="7" t="s">
        <v>6912</v>
      </c>
      <c r="S666" s="7" t="s">
        <v>6913</v>
      </c>
      <c r="T666" s="10" t="s">
        <v>895</v>
      </c>
      <c r="U666" s="7" t="s">
        <v>2219</v>
      </c>
      <c r="V666" s="7" t="s">
        <v>11201</v>
      </c>
      <c r="W666" s="7" t="s">
        <v>165</v>
      </c>
      <c r="X666" s="2" t="s">
        <v>166</v>
      </c>
    </row>
    <row r="667" spans="1:24" ht="224" x14ac:dyDescent="0.35">
      <c r="A667" s="2">
        <f t="shared" si="11"/>
        <v>660</v>
      </c>
      <c r="B667" s="162"/>
      <c r="C667" s="7" t="s">
        <v>10705</v>
      </c>
      <c r="D667" s="7" t="s">
        <v>5</v>
      </c>
      <c r="E667" s="7" t="s">
        <v>6915</v>
      </c>
      <c r="F667" s="130">
        <v>5256022813</v>
      </c>
      <c r="G667" s="7" t="s">
        <v>6916</v>
      </c>
      <c r="H667" s="83" t="s">
        <v>6917</v>
      </c>
      <c r="I667" s="7" t="s">
        <v>2324</v>
      </c>
      <c r="J667" s="7" t="s">
        <v>6</v>
      </c>
      <c r="K667" s="7" t="s">
        <v>6918</v>
      </c>
      <c r="L667" s="7" t="s">
        <v>6919</v>
      </c>
      <c r="M667" s="7" t="s">
        <v>42</v>
      </c>
      <c r="N667" s="7" t="s">
        <v>6920</v>
      </c>
      <c r="O667" s="7" t="s">
        <v>2146</v>
      </c>
      <c r="P667" s="10" t="s">
        <v>6921</v>
      </c>
      <c r="Q667" s="7" t="s">
        <v>1330</v>
      </c>
      <c r="R667" s="7" t="s">
        <v>2126</v>
      </c>
      <c r="S667" s="7" t="s">
        <v>6922</v>
      </c>
      <c r="T667" s="10" t="s">
        <v>896</v>
      </c>
      <c r="U667" s="7" t="s">
        <v>5996</v>
      </c>
      <c r="V667" s="7" t="s">
        <v>6923</v>
      </c>
      <c r="W667" s="7" t="s">
        <v>165</v>
      </c>
      <c r="X667" s="2" t="s">
        <v>166</v>
      </c>
    </row>
    <row r="668" spans="1:24" ht="224" x14ac:dyDescent="0.35">
      <c r="A668" s="2">
        <f t="shared" si="11"/>
        <v>661</v>
      </c>
      <c r="B668" s="162"/>
      <c r="C668" s="7" t="s">
        <v>10706</v>
      </c>
      <c r="D668" s="7" t="s">
        <v>5</v>
      </c>
      <c r="E668" s="7" t="s">
        <v>6924</v>
      </c>
      <c r="F668" s="130">
        <v>5256022740</v>
      </c>
      <c r="G668" s="7" t="s">
        <v>6925</v>
      </c>
      <c r="H668" s="83" t="s">
        <v>11008</v>
      </c>
      <c r="I668" s="7" t="s">
        <v>2324</v>
      </c>
      <c r="J668" s="7" t="s">
        <v>6</v>
      </c>
      <c r="K668" s="7" t="s">
        <v>6926</v>
      </c>
      <c r="L668" s="7" t="s">
        <v>6927</v>
      </c>
      <c r="M668" s="7" t="s">
        <v>4561</v>
      </c>
      <c r="N668" s="7" t="s">
        <v>6928</v>
      </c>
      <c r="O668" s="7" t="s">
        <v>2139</v>
      </c>
      <c r="P668" s="10" t="s">
        <v>6929</v>
      </c>
      <c r="Q668" s="7" t="s">
        <v>1331</v>
      </c>
      <c r="R668" s="7" t="s">
        <v>6930</v>
      </c>
      <c r="S668" s="7" t="s">
        <v>10154</v>
      </c>
      <c r="T668" s="7" t="s">
        <v>897</v>
      </c>
      <c r="U668" s="7" t="s">
        <v>2164</v>
      </c>
      <c r="V668" s="7" t="s">
        <v>6931</v>
      </c>
      <c r="W668" s="7" t="s">
        <v>165</v>
      </c>
      <c r="X668" s="2" t="s">
        <v>167</v>
      </c>
    </row>
    <row r="669" spans="1:24" ht="280" x14ac:dyDescent="0.35">
      <c r="A669" s="2">
        <f t="shared" si="11"/>
        <v>662</v>
      </c>
      <c r="B669" s="162"/>
      <c r="C669" s="7" t="s">
        <v>10707</v>
      </c>
      <c r="D669" s="10" t="s">
        <v>11</v>
      </c>
      <c r="E669" s="7" t="s">
        <v>10146</v>
      </c>
      <c r="F669" s="130">
        <v>5256024539</v>
      </c>
      <c r="G669" s="7" t="s">
        <v>10147</v>
      </c>
      <c r="H669" s="83" t="s">
        <v>10148</v>
      </c>
      <c r="I669" s="7" t="s">
        <v>2324</v>
      </c>
      <c r="J669" s="7" t="s">
        <v>6</v>
      </c>
      <c r="K669" s="7" t="s">
        <v>10149</v>
      </c>
      <c r="L669" s="7" t="s">
        <v>10150</v>
      </c>
      <c r="M669" s="7" t="s">
        <v>205</v>
      </c>
      <c r="N669" s="7" t="s">
        <v>10151</v>
      </c>
      <c r="O669" s="7" t="s">
        <v>2223</v>
      </c>
      <c r="P669" s="10" t="s">
        <v>10152</v>
      </c>
      <c r="Q669" s="7" t="s">
        <v>1332</v>
      </c>
      <c r="R669" s="7" t="s">
        <v>10153</v>
      </c>
      <c r="S669" s="7" t="s">
        <v>10154</v>
      </c>
      <c r="T669" s="7" t="s">
        <v>898</v>
      </c>
      <c r="U669" s="7" t="s">
        <v>2528</v>
      </c>
      <c r="V669" s="7" t="s">
        <v>3243</v>
      </c>
      <c r="W669" s="7" t="s">
        <v>165</v>
      </c>
      <c r="X669" s="2" t="s">
        <v>166</v>
      </c>
    </row>
    <row r="670" spans="1:24" ht="224" x14ac:dyDescent="0.35">
      <c r="A670" s="2">
        <f t="shared" si="11"/>
        <v>663</v>
      </c>
      <c r="B670" s="162"/>
      <c r="C670" s="7" t="s">
        <v>10708</v>
      </c>
      <c r="D670" s="10" t="s">
        <v>5</v>
      </c>
      <c r="E670" s="7" t="s">
        <v>10155</v>
      </c>
      <c r="F670" s="73">
        <v>5256022933</v>
      </c>
      <c r="G670" s="7" t="s">
        <v>10156</v>
      </c>
      <c r="H670" s="83" t="s">
        <v>10157</v>
      </c>
      <c r="I670" s="7" t="s">
        <v>2324</v>
      </c>
      <c r="J670" s="7" t="s">
        <v>6</v>
      </c>
      <c r="K670" s="7" t="s">
        <v>10158</v>
      </c>
      <c r="L670" s="7" t="s">
        <v>10159</v>
      </c>
      <c r="M670" s="7" t="s">
        <v>10160</v>
      </c>
      <c r="N670" s="7" t="s">
        <v>10161</v>
      </c>
      <c r="O670" s="7" t="s">
        <v>2139</v>
      </c>
      <c r="P670" s="10" t="s">
        <v>10162</v>
      </c>
      <c r="Q670" s="7" t="s">
        <v>1333</v>
      </c>
      <c r="R670" s="7" t="s">
        <v>10163</v>
      </c>
      <c r="S670" s="7" t="s">
        <v>11166</v>
      </c>
      <c r="T670" s="10" t="s">
        <v>899</v>
      </c>
      <c r="U670" s="7" t="s">
        <v>2164</v>
      </c>
      <c r="V670" s="7" t="s">
        <v>10164</v>
      </c>
      <c r="W670" s="7" t="s">
        <v>165</v>
      </c>
      <c r="X670" s="2" t="s">
        <v>167</v>
      </c>
    </row>
    <row r="671" spans="1:24" ht="224" x14ac:dyDescent="0.35">
      <c r="A671" s="2">
        <f t="shared" si="11"/>
        <v>664</v>
      </c>
      <c r="B671" s="162"/>
      <c r="C671" s="7" t="s">
        <v>10709</v>
      </c>
      <c r="D671" s="7" t="s">
        <v>5</v>
      </c>
      <c r="E671" s="7" t="s">
        <v>6932</v>
      </c>
      <c r="F671" s="130">
        <v>5256022884</v>
      </c>
      <c r="G671" s="7" t="s">
        <v>6933</v>
      </c>
      <c r="H671" s="83" t="s">
        <v>6934</v>
      </c>
      <c r="I671" s="7" t="s">
        <v>2324</v>
      </c>
      <c r="J671" s="7" t="s">
        <v>6</v>
      </c>
      <c r="K671" s="7" t="s">
        <v>6935</v>
      </c>
      <c r="L671" s="7" t="s">
        <v>6936</v>
      </c>
      <c r="M671" s="7" t="s">
        <v>40</v>
      </c>
      <c r="N671" s="7" t="s">
        <v>6937</v>
      </c>
      <c r="O671" s="7" t="s">
        <v>2139</v>
      </c>
      <c r="P671" s="10" t="s">
        <v>6938</v>
      </c>
      <c r="Q671" s="7" t="s">
        <v>1923</v>
      </c>
      <c r="R671" s="7" t="s">
        <v>6939</v>
      </c>
      <c r="S671" s="7" t="s">
        <v>6940</v>
      </c>
      <c r="T671" s="10" t="s">
        <v>900</v>
      </c>
      <c r="U671" s="7" t="s">
        <v>2219</v>
      </c>
      <c r="V671" s="7" t="s">
        <v>6941</v>
      </c>
      <c r="W671" s="7" t="s">
        <v>165</v>
      </c>
      <c r="X671" s="2" t="s">
        <v>166</v>
      </c>
    </row>
    <row r="672" spans="1:24" ht="224" x14ac:dyDescent="0.35">
      <c r="A672" s="2">
        <f t="shared" si="11"/>
        <v>665</v>
      </c>
      <c r="B672" s="162"/>
      <c r="C672" s="7" t="s">
        <v>10710</v>
      </c>
      <c r="D672" s="7" t="s">
        <v>11</v>
      </c>
      <c r="E672" s="7" t="s">
        <v>6942</v>
      </c>
      <c r="F672" s="130">
        <v>5256021922</v>
      </c>
      <c r="G672" s="7" t="s">
        <v>6943</v>
      </c>
      <c r="H672" s="83" t="s">
        <v>6944</v>
      </c>
      <c r="I672" s="7" t="s">
        <v>2324</v>
      </c>
      <c r="J672" s="7" t="s">
        <v>6</v>
      </c>
      <c r="K672" s="7" t="s">
        <v>6945</v>
      </c>
      <c r="L672" s="7" t="s">
        <v>6946</v>
      </c>
      <c r="M672" s="7" t="s">
        <v>6901</v>
      </c>
      <c r="N672" s="7" t="s">
        <v>6947</v>
      </c>
      <c r="O672" s="7" t="s">
        <v>2139</v>
      </c>
      <c r="P672" s="10" t="s">
        <v>6948</v>
      </c>
      <c r="Q672" s="7" t="s">
        <v>1111</v>
      </c>
      <c r="R672" s="7" t="s">
        <v>3939</v>
      </c>
      <c r="S672" s="7" t="s">
        <v>6949</v>
      </c>
      <c r="T672" s="10" t="s">
        <v>901</v>
      </c>
      <c r="U672" s="7" t="s">
        <v>6950</v>
      </c>
      <c r="V672" s="7" t="s">
        <v>6951</v>
      </c>
      <c r="W672" s="7" t="s">
        <v>165</v>
      </c>
      <c r="X672" s="2" t="s">
        <v>167</v>
      </c>
    </row>
    <row r="673" spans="1:24" ht="224" x14ac:dyDescent="0.35">
      <c r="A673" s="2">
        <f t="shared" si="11"/>
        <v>666</v>
      </c>
      <c r="B673" s="162"/>
      <c r="C673" s="7" t="s">
        <v>10711</v>
      </c>
      <c r="D673" s="10" t="s">
        <v>11</v>
      </c>
      <c r="E673" s="7" t="s">
        <v>6952</v>
      </c>
      <c r="F673" s="130">
        <v>5256022901</v>
      </c>
      <c r="G673" s="7" t="s">
        <v>6953</v>
      </c>
      <c r="H673" s="83" t="s">
        <v>11009</v>
      </c>
      <c r="I673" s="7" t="s">
        <v>2324</v>
      </c>
      <c r="J673" s="7" t="s">
        <v>6</v>
      </c>
      <c r="K673" s="7" t="s">
        <v>6954</v>
      </c>
      <c r="L673" s="7" t="s">
        <v>9728</v>
      </c>
      <c r="M673" s="7" t="s">
        <v>40</v>
      </c>
      <c r="N673" s="7" t="s">
        <v>6955</v>
      </c>
      <c r="O673" s="7" t="s">
        <v>2194</v>
      </c>
      <c r="P673" s="10" t="s">
        <v>6956</v>
      </c>
      <c r="Q673" s="7" t="s">
        <v>1112</v>
      </c>
      <c r="R673" s="7" t="s">
        <v>6957</v>
      </c>
      <c r="S673" s="7" t="s">
        <v>11167</v>
      </c>
      <c r="T673" s="10" t="s">
        <v>902</v>
      </c>
      <c r="U673" s="7" t="s">
        <v>2375</v>
      </c>
      <c r="V673" s="7" t="s">
        <v>6958</v>
      </c>
      <c r="W673" s="7" t="s">
        <v>165</v>
      </c>
      <c r="X673" s="2" t="s">
        <v>166</v>
      </c>
    </row>
    <row r="674" spans="1:24" ht="224" x14ac:dyDescent="0.35">
      <c r="A674" s="2">
        <f t="shared" si="11"/>
        <v>667</v>
      </c>
      <c r="B674" s="162"/>
      <c r="C674" s="7" t="s">
        <v>10900</v>
      </c>
      <c r="D674" s="10" t="s">
        <v>5</v>
      </c>
      <c r="E674" s="7" t="s">
        <v>6959</v>
      </c>
      <c r="F674" s="130">
        <v>5256021915</v>
      </c>
      <c r="G674" s="7" t="s">
        <v>6960</v>
      </c>
      <c r="H674" s="83" t="s">
        <v>11010</v>
      </c>
      <c r="I674" s="7" t="s">
        <v>2324</v>
      </c>
      <c r="J674" s="7" t="s">
        <v>6</v>
      </c>
      <c r="K674" s="7" t="s">
        <v>6890</v>
      </c>
      <c r="L674" s="7" t="s">
        <v>6961</v>
      </c>
      <c r="M674" s="7" t="s">
        <v>6962</v>
      </c>
      <c r="N674" s="7" t="s">
        <v>6963</v>
      </c>
      <c r="O674" s="7" t="s">
        <v>2146</v>
      </c>
      <c r="P674" s="10" t="s">
        <v>6964</v>
      </c>
      <c r="Q674" s="7" t="s">
        <v>1334</v>
      </c>
      <c r="R674" s="7" t="s">
        <v>6965</v>
      </c>
      <c r="S674" s="7" t="s">
        <v>11168</v>
      </c>
      <c r="T674" s="10" t="s">
        <v>903</v>
      </c>
      <c r="U674" s="7" t="s">
        <v>7208</v>
      </c>
      <c r="V674" s="7" t="s">
        <v>6966</v>
      </c>
      <c r="W674" s="7" t="s">
        <v>165</v>
      </c>
      <c r="X674" s="2" t="s">
        <v>166</v>
      </c>
    </row>
    <row r="675" spans="1:24" ht="224" x14ac:dyDescent="0.35">
      <c r="A675" s="2">
        <f t="shared" si="11"/>
        <v>668</v>
      </c>
      <c r="B675" s="162"/>
      <c r="C675" s="7" t="s">
        <v>10712</v>
      </c>
      <c r="D675" s="7" t="s">
        <v>5</v>
      </c>
      <c r="E675" s="7" t="s">
        <v>6967</v>
      </c>
      <c r="F675" s="130">
        <v>5256022926</v>
      </c>
      <c r="G675" s="7" t="s">
        <v>6968</v>
      </c>
      <c r="H675" s="83" t="s">
        <v>6969</v>
      </c>
      <c r="I675" s="7" t="s">
        <v>2324</v>
      </c>
      <c r="J675" s="7" t="s">
        <v>6</v>
      </c>
      <c r="K675" s="7" t="s">
        <v>6970</v>
      </c>
      <c r="L675" s="7" t="s">
        <v>6971</v>
      </c>
      <c r="M675" s="7" t="s">
        <v>41</v>
      </c>
      <c r="N675" s="7" t="s">
        <v>6972</v>
      </c>
      <c r="O675" s="7" t="s">
        <v>2146</v>
      </c>
      <c r="P675" s="10" t="s">
        <v>6973</v>
      </c>
      <c r="Q675" s="7" t="s">
        <v>1113</v>
      </c>
      <c r="R675" s="7" t="s">
        <v>2384</v>
      </c>
      <c r="S675" s="7" t="s">
        <v>6974</v>
      </c>
      <c r="T675" s="10" t="s">
        <v>904</v>
      </c>
      <c r="U675" s="7" t="s">
        <v>2189</v>
      </c>
      <c r="V675" s="7" t="s">
        <v>6975</v>
      </c>
      <c r="W675" s="7" t="s">
        <v>165</v>
      </c>
      <c r="X675" s="2" t="s">
        <v>166</v>
      </c>
    </row>
    <row r="676" spans="1:24" ht="224" x14ac:dyDescent="0.35">
      <c r="A676" s="2">
        <f t="shared" si="11"/>
        <v>669</v>
      </c>
      <c r="B676" s="162"/>
      <c r="C676" s="7" t="s">
        <v>10713</v>
      </c>
      <c r="D676" s="10" t="s">
        <v>11</v>
      </c>
      <c r="E676" s="7" t="s">
        <v>6976</v>
      </c>
      <c r="F676" s="130">
        <v>5256022700</v>
      </c>
      <c r="G676" s="7" t="s">
        <v>6977</v>
      </c>
      <c r="H676" s="83" t="s">
        <v>6978</v>
      </c>
      <c r="I676" s="7" t="s">
        <v>2324</v>
      </c>
      <c r="J676" s="7" t="s">
        <v>6</v>
      </c>
      <c r="K676" s="7" t="s">
        <v>6979</v>
      </c>
      <c r="L676" s="7" t="s">
        <v>2891</v>
      </c>
      <c r="M676" s="7" t="s">
        <v>3671</v>
      </c>
      <c r="N676" s="7" t="s">
        <v>6980</v>
      </c>
      <c r="O676" s="7" t="s">
        <v>2194</v>
      </c>
      <c r="P676" s="10" t="s">
        <v>6981</v>
      </c>
      <c r="Q676" s="7" t="s">
        <v>1335</v>
      </c>
      <c r="R676" s="7" t="s">
        <v>6982</v>
      </c>
      <c r="S676" s="7" t="s">
        <v>8934</v>
      </c>
      <c r="T676" s="10" t="s">
        <v>905</v>
      </c>
      <c r="U676" s="7" t="s">
        <v>2352</v>
      </c>
      <c r="V676" s="7" t="s">
        <v>6983</v>
      </c>
      <c r="W676" s="7" t="s">
        <v>165</v>
      </c>
      <c r="X676" s="2" t="s">
        <v>166</v>
      </c>
    </row>
    <row r="677" spans="1:24" ht="224" x14ac:dyDescent="0.35">
      <c r="A677" s="2">
        <f t="shared" si="11"/>
        <v>670</v>
      </c>
      <c r="B677" s="162"/>
      <c r="C677" s="7" t="s">
        <v>10714</v>
      </c>
      <c r="D677" s="7" t="s">
        <v>5</v>
      </c>
      <c r="E677" s="7" t="s">
        <v>6984</v>
      </c>
      <c r="F677" s="130">
        <v>5256022757</v>
      </c>
      <c r="G677" s="7" t="s">
        <v>6985</v>
      </c>
      <c r="H677" s="83" t="s">
        <v>6986</v>
      </c>
      <c r="I677" s="7" t="s">
        <v>2324</v>
      </c>
      <c r="J677" s="7" t="s">
        <v>6</v>
      </c>
      <c r="K677" s="7" t="s">
        <v>6987</v>
      </c>
      <c r="L677" s="7" t="s">
        <v>6988</v>
      </c>
      <c r="M677" s="7" t="s">
        <v>43</v>
      </c>
      <c r="N677" s="7" t="s">
        <v>6989</v>
      </c>
      <c r="O677" s="7" t="s">
        <v>2194</v>
      </c>
      <c r="P677" s="10" t="s">
        <v>6990</v>
      </c>
      <c r="Q677" s="19" t="s">
        <v>1336</v>
      </c>
      <c r="R677" s="7" t="s">
        <v>6991</v>
      </c>
      <c r="S677" s="7" t="s">
        <v>9886</v>
      </c>
      <c r="T677" s="10" t="s">
        <v>906</v>
      </c>
      <c r="U677" s="7" t="s">
        <v>2352</v>
      </c>
      <c r="V677" s="7" t="s">
        <v>6992</v>
      </c>
      <c r="W677" s="7" t="s">
        <v>165</v>
      </c>
      <c r="X677" s="2" t="s">
        <v>166</v>
      </c>
    </row>
    <row r="678" spans="1:24" ht="224" x14ac:dyDescent="0.35">
      <c r="A678" s="2">
        <f t="shared" si="11"/>
        <v>671</v>
      </c>
      <c r="B678" s="162"/>
      <c r="C678" s="7" t="s">
        <v>10715</v>
      </c>
      <c r="D678" s="7" t="s">
        <v>5</v>
      </c>
      <c r="E678" s="7" t="s">
        <v>6994</v>
      </c>
      <c r="F678" s="130">
        <v>5256022764</v>
      </c>
      <c r="G678" s="7" t="s">
        <v>6995</v>
      </c>
      <c r="H678" s="83" t="s">
        <v>6996</v>
      </c>
      <c r="I678" s="7" t="s">
        <v>2324</v>
      </c>
      <c r="J678" s="7" t="s">
        <v>6</v>
      </c>
      <c r="K678" s="7" t="s">
        <v>6997</v>
      </c>
      <c r="L678" s="7" t="s">
        <v>11077</v>
      </c>
      <c r="M678" s="7" t="s">
        <v>40</v>
      </c>
      <c r="N678" s="7" t="s">
        <v>6998</v>
      </c>
      <c r="O678" s="7" t="s">
        <v>2139</v>
      </c>
      <c r="P678" s="36" t="s">
        <v>78</v>
      </c>
      <c r="Q678" s="7" t="s">
        <v>1337</v>
      </c>
      <c r="R678" s="7" t="s">
        <v>6999</v>
      </c>
      <c r="S678" s="7" t="s">
        <v>7000</v>
      </c>
      <c r="T678" s="10" t="s">
        <v>907</v>
      </c>
      <c r="U678" s="7" t="s">
        <v>151</v>
      </c>
      <c r="V678" s="7" t="s">
        <v>7001</v>
      </c>
      <c r="W678" s="7" t="s">
        <v>165</v>
      </c>
      <c r="X678" s="2" t="s">
        <v>167</v>
      </c>
    </row>
    <row r="679" spans="1:24" ht="238" x14ac:dyDescent="0.35">
      <c r="A679" s="2">
        <f t="shared" si="11"/>
        <v>672</v>
      </c>
      <c r="B679" s="162"/>
      <c r="C679" s="7" t="s">
        <v>10716</v>
      </c>
      <c r="D679" s="7" t="s">
        <v>5</v>
      </c>
      <c r="E679" s="7" t="s">
        <v>7002</v>
      </c>
      <c r="F679" s="130">
        <v>5256022860</v>
      </c>
      <c r="G679" s="7" t="s">
        <v>7003</v>
      </c>
      <c r="H679" s="83" t="s">
        <v>11011</v>
      </c>
      <c r="I679" s="7" t="s">
        <v>2324</v>
      </c>
      <c r="J679" s="7" t="s">
        <v>6</v>
      </c>
      <c r="K679" s="7" t="s">
        <v>7005</v>
      </c>
      <c r="L679" s="7" t="s">
        <v>7006</v>
      </c>
      <c r="M679" s="7" t="s">
        <v>42</v>
      </c>
      <c r="N679" s="7" t="s">
        <v>7007</v>
      </c>
      <c r="O679" s="7" t="s">
        <v>2139</v>
      </c>
      <c r="P679" s="10" t="s">
        <v>7008</v>
      </c>
      <c r="Q679" s="7" t="s">
        <v>1338</v>
      </c>
      <c r="R679" s="7" t="s">
        <v>7009</v>
      </c>
      <c r="S679" s="7" t="s">
        <v>7010</v>
      </c>
      <c r="T679" s="10" t="s">
        <v>908</v>
      </c>
      <c r="U679" s="7" t="s">
        <v>2158</v>
      </c>
      <c r="V679" s="7" t="s">
        <v>7011</v>
      </c>
      <c r="W679" s="7" t="s">
        <v>165</v>
      </c>
      <c r="X679" s="2" t="s">
        <v>166</v>
      </c>
    </row>
    <row r="680" spans="1:24" ht="224" x14ac:dyDescent="0.35">
      <c r="A680" s="2">
        <f t="shared" si="11"/>
        <v>673</v>
      </c>
      <c r="B680" s="162"/>
      <c r="C680" s="7" t="s">
        <v>10717</v>
      </c>
      <c r="D680" s="10" t="s">
        <v>11</v>
      </c>
      <c r="E680" s="7" t="s">
        <v>10165</v>
      </c>
      <c r="F680" s="130">
        <v>5256022940</v>
      </c>
      <c r="G680" s="7" t="s">
        <v>10166</v>
      </c>
      <c r="H680" s="83" t="s">
        <v>10167</v>
      </c>
      <c r="I680" s="7" t="s">
        <v>2324</v>
      </c>
      <c r="J680" s="7" t="s">
        <v>6</v>
      </c>
      <c r="K680" s="7" t="s">
        <v>10168</v>
      </c>
      <c r="L680" s="7" t="s">
        <v>10150</v>
      </c>
      <c r="M680" s="7" t="s">
        <v>10169</v>
      </c>
      <c r="N680" s="7" t="s">
        <v>10170</v>
      </c>
      <c r="O680" s="7" t="s">
        <v>2146</v>
      </c>
      <c r="P680" s="10" t="s">
        <v>10171</v>
      </c>
      <c r="Q680" s="7" t="s">
        <v>1339</v>
      </c>
      <c r="R680" s="7" t="s">
        <v>2917</v>
      </c>
      <c r="S680" s="7" t="s">
        <v>10172</v>
      </c>
      <c r="T680" s="7" t="s">
        <v>909</v>
      </c>
      <c r="U680" s="7" t="s">
        <v>2968</v>
      </c>
      <c r="V680" s="7" t="s">
        <v>10173</v>
      </c>
      <c r="W680" s="7" t="s">
        <v>165</v>
      </c>
      <c r="X680" s="2" t="s">
        <v>166</v>
      </c>
    </row>
    <row r="681" spans="1:24" ht="224" x14ac:dyDescent="0.35">
      <c r="A681" s="2">
        <f t="shared" si="11"/>
        <v>674</v>
      </c>
      <c r="B681" s="162"/>
      <c r="C681" s="7" t="s">
        <v>10718</v>
      </c>
      <c r="D681" s="10" t="s">
        <v>5</v>
      </c>
      <c r="E681" s="7" t="s">
        <v>7016</v>
      </c>
      <c r="F681" s="130">
        <v>5256022789</v>
      </c>
      <c r="G681" s="7" t="s">
        <v>7017</v>
      </c>
      <c r="H681" s="83" t="s">
        <v>11012</v>
      </c>
      <c r="I681" s="7" t="s">
        <v>2324</v>
      </c>
      <c r="J681" s="7" t="s">
        <v>6</v>
      </c>
      <c r="K681" s="7" t="s">
        <v>7018</v>
      </c>
      <c r="L681" s="7" t="s">
        <v>7019</v>
      </c>
      <c r="M681" s="7" t="s">
        <v>19</v>
      </c>
      <c r="N681" s="7" t="s">
        <v>7020</v>
      </c>
      <c r="O681" s="7" t="s">
        <v>7021</v>
      </c>
      <c r="P681" s="10" t="s">
        <v>7022</v>
      </c>
      <c r="Q681" s="7" t="s">
        <v>1340</v>
      </c>
      <c r="R681" s="7" t="s">
        <v>7023</v>
      </c>
      <c r="S681" s="7" t="s">
        <v>7024</v>
      </c>
      <c r="T681" s="10" t="s">
        <v>910</v>
      </c>
      <c r="U681" s="7" t="s">
        <v>2164</v>
      </c>
      <c r="V681" s="7" t="s">
        <v>7025</v>
      </c>
      <c r="W681" s="7" t="s">
        <v>165</v>
      </c>
      <c r="X681" s="2" t="s">
        <v>167</v>
      </c>
    </row>
    <row r="682" spans="1:24" ht="224" x14ac:dyDescent="0.35">
      <c r="A682" s="2">
        <f t="shared" si="11"/>
        <v>675</v>
      </c>
      <c r="B682" s="162"/>
      <c r="C682" s="7" t="s">
        <v>10719</v>
      </c>
      <c r="D682" s="10" t="s">
        <v>5</v>
      </c>
      <c r="E682" s="7" t="s">
        <v>7026</v>
      </c>
      <c r="F682" s="130">
        <v>5256021859</v>
      </c>
      <c r="G682" s="7" t="s">
        <v>7027</v>
      </c>
      <c r="H682" s="83" t="s">
        <v>7028</v>
      </c>
      <c r="I682" s="7" t="s">
        <v>2324</v>
      </c>
      <c r="J682" s="7" t="s">
        <v>6</v>
      </c>
      <c r="K682" s="7" t="s">
        <v>7029</v>
      </c>
      <c r="L682" s="7" t="s">
        <v>7030</v>
      </c>
      <c r="M682" s="7" t="s">
        <v>19</v>
      </c>
      <c r="N682" s="7" t="s">
        <v>7031</v>
      </c>
      <c r="O682" s="7" t="s">
        <v>2194</v>
      </c>
      <c r="P682" s="10" t="s">
        <v>7032</v>
      </c>
      <c r="Q682" s="7" t="s">
        <v>1114</v>
      </c>
      <c r="R682" s="7" t="s">
        <v>2917</v>
      </c>
      <c r="S682" s="7" t="s">
        <v>7033</v>
      </c>
      <c r="T682" s="10" t="s">
        <v>911</v>
      </c>
      <c r="U682" s="7" t="s">
        <v>2219</v>
      </c>
      <c r="V682" s="7" t="s">
        <v>7034</v>
      </c>
      <c r="W682" s="7" t="s">
        <v>165</v>
      </c>
      <c r="X682" s="2" t="s">
        <v>166</v>
      </c>
    </row>
    <row r="683" spans="1:24" ht="224" x14ac:dyDescent="0.35">
      <c r="A683" s="2">
        <f t="shared" si="11"/>
        <v>676</v>
      </c>
      <c r="B683" s="162"/>
      <c r="C683" s="7" t="s">
        <v>10720</v>
      </c>
      <c r="D683" s="7" t="s">
        <v>11</v>
      </c>
      <c r="E683" s="7" t="s">
        <v>7035</v>
      </c>
      <c r="F683" s="130">
        <v>5256022845</v>
      </c>
      <c r="G683" s="7" t="s">
        <v>7036</v>
      </c>
      <c r="H683" s="83" t="s">
        <v>7037</v>
      </c>
      <c r="I683" s="7" t="s">
        <v>2324</v>
      </c>
      <c r="J683" s="7" t="s">
        <v>6</v>
      </c>
      <c r="K683" s="7" t="s">
        <v>7038</v>
      </c>
      <c r="L683" s="7" t="s">
        <v>7039</v>
      </c>
      <c r="M683" s="7" t="s">
        <v>7040</v>
      </c>
      <c r="N683" s="7" t="s">
        <v>7041</v>
      </c>
      <c r="O683" s="7" t="s">
        <v>2146</v>
      </c>
      <c r="P683" s="10" t="s">
        <v>7042</v>
      </c>
      <c r="Q683" s="7" t="s">
        <v>1341</v>
      </c>
      <c r="R683" s="7" t="s">
        <v>7043</v>
      </c>
      <c r="S683" s="7" t="s">
        <v>7044</v>
      </c>
      <c r="T683" s="10" t="s">
        <v>912</v>
      </c>
      <c r="U683" s="7" t="s">
        <v>7045</v>
      </c>
      <c r="V683" s="7" t="s">
        <v>11255</v>
      </c>
      <c r="W683" s="7" t="s">
        <v>165</v>
      </c>
      <c r="X683" s="2" t="s">
        <v>167</v>
      </c>
    </row>
    <row r="684" spans="1:24" ht="224" x14ac:dyDescent="0.35">
      <c r="A684" s="2">
        <f t="shared" si="11"/>
        <v>677</v>
      </c>
      <c r="B684" s="162"/>
      <c r="C684" s="7" t="s">
        <v>10721</v>
      </c>
      <c r="D684" s="7" t="s">
        <v>5</v>
      </c>
      <c r="E684" s="7" t="s">
        <v>7046</v>
      </c>
      <c r="F684" s="130">
        <v>5256022965</v>
      </c>
      <c r="G684" s="7" t="s">
        <v>7047</v>
      </c>
      <c r="H684" s="83" t="s">
        <v>7048</v>
      </c>
      <c r="I684" s="7" t="s">
        <v>2324</v>
      </c>
      <c r="J684" s="7" t="s">
        <v>6</v>
      </c>
      <c r="K684" s="7" t="s">
        <v>7049</v>
      </c>
      <c r="L684" s="7" t="s">
        <v>7050</v>
      </c>
      <c r="M684" s="7" t="s">
        <v>40</v>
      </c>
      <c r="N684" s="7" t="s">
        <v>7051</v>
      </c>
      <c r="O684" s="7" t="s">
        <v>4853</v>
      </c>
      <c r="P684" s="10" t="s">
        <v>7052</v>
      </c>
      <c r="Q684" s="7" t="s">
        <v>33</v>
      </c>
      <c r="R684" s="7" t="s">
        <v>7053</v>
      </c>
      <c r="S684" s="7" t="s">
        <v>7054</v>
      </c>
      <c r="T684" s="7" t="s">
        <v>913</v>
      </c>
      <c r="U684" s="7" t="s">
        <v>2219</v>
      </c>
      <c r="V684" s="7" t="s">
        <v>7055</v>
      </c>
      <c r="W684" s="7" t="s">
        <v>165</v>
      </c>
      <c r="X684" s="2" t="s">
        <v>166</v>
      </c>
    </row>
    <row r="685" spans="1:24" ht="224" x14ac:dyDescent="0.35">
      <c r="A685" s="2">
        <f t="shared" si="11"/>
        <v>678</v>
      </c>
      <c r="B685" s="162"/>
      <c r="C685" s="7" t="s">
        <v>10722</v>
      </c>
      <c r="D685" s="10" t="s">
        <v>5</v>
      </c>
      <c r="E685" s="7" t="s">
        <v>10174</v>
      </c>
      <c r="F685" s="130">
        <v>5256022958</v>
      </c>
      <c r="G685" s="7" t="s">
        <v>10074</v>
      </c>
      <c r="H685" s="83" t="s">
        <v>10075</v>
      </c>
      <c r="I685" s="7" t="s">
        <v>2324</v>
      </c>
      <c r="J685" s="7" t="s">
        <v>6</v>
      </c>
      <c r="K685" s="7" t="s">
        <v>10175</v>
      </c>
      <c r="L685" s="7" t="s">
        <v>10176</v>
      </c>
      <c r="M685" s="7" t="s">
        <v>10177</v>
      </c>
      <c r="N685" s="7" t="s">
        <v>10178</v>
      </c>
      <c r="O685" s="7" t="s">
        <v>2223</v>
      </c>
      <c r="P685" s="10" t="s">
        <v>10077</v>
      </c>
      <c r="Q685" s="7" t="s">
        <v>1342</v>
      </c>
      <c r="R685" s="7" t="s">
        <v>10078</v>
      </c>
      <c r="S685" s="7" t="s">
        <v>10079</v>
      </c>
      <c r="T685" s="10" t="s">
        <v>914</v>
      </c>
      <c r="U685" s="7" t="s">
        <v>2528</v>
      </c>
      <c r="V685" s="7" t="s">
        <v>11256</v>
      </c>
      <c r="W685" s="7" t="s">
        <v>165</v>
      </c>
      <c r="X685" s="2" t="s">
        <v>166</v>
      </c>
    </row>
    <row r="686" spans="1:24" ht="224" x14ac:dyDescent="0.35">
      <c r="A686" s="2">
        <f t="shared" si="11"/>
        <v>679</v>
      </c>
      <c r="B686" s="162"/>
      <c r="C686" s="7" t="s">
        <v>10723</v>
      </c>
      <c r="D686" s="7" t="s">
        <v>5</v>
      </c>
      <c r="E686" s="7" t="s">
        <v>7072</v>
      </c>
      <c r="F686" s="130">
        <v>5256021880</v>
      </c>
      <c r="G686" s="7" t="s">
        <v>7073</v>
      </c>
      <c r="H686" s="83" t="s">
        <v>7074</v>
      </c>
      <c r="I686" s="7" t="s">
        <v>2324</v>
      </c>
      <c r="J686" s="7" t="s">
        <v>6</v>
      </c>
      <c r="K686" s="7" t="s">
        <v>7075</v>
      </c>
      <c r="L686" s="7" t="s">
        <v>7076</v>
      </c>
      <c r="M686" s="7" t="s">
        <v>42</v>
      </c>
      <c r="N686" s="7" t="s">
        <v>7077</v>
      </c>
      <c r="O686" s="7" t="s">
        <v>2146</v>
      </c>
      <c r="P686" s="10" t="s">
        <v>7078</v>
      </c>
      <c r="Q686" s="7" t="s">
        <v>1343</v>
      </c>
      <c r="R686" s="7" t="s">
        <v>7079</v>
      </c>
      <c r="S686" s="7" t="s">
        <v>11169</v>
      </c>
      <c r="T686" s="10" t="s">
        <v>915</v>
      </c>
      <c r="U686" s="7" t="s">
        <v>2164</v>
      </c>
      <c r="V686" s="7" t="s">
        <v>2655</v>
      </c>
      <c r="W686" s="7" t="s">
        <v>165</v>
      </c>
      <c r="X686" s="2" t="s">
        <v>166</v>
      </c>
    </row>
    <row r="687" spans="1:24" ht="224" x14ac:dyDescent="0.35">
      <c r="A687" s="2">
        <f t="shared" si="11"/>
        <v>680</v>
      </c>
      <c r="B687" s="162"/>
      <c r="C687" s="7" t="s">
        <v>10724</v>
      </c>
      <c r="D687" s="7" t="s">
        <v>5</v>
      </c>
      <c r="E687" s="7" t="s">
        <v>7080</v>
      </c>
      <c r="F687" s="130">
        <v>5256022852</v>
      </c>
      <c r="G687" s="7" t="s">
        <v>7081</v>
      </c>
      <c r="H687" s="83" t="s">
        <v>7082</v>
      </c>
      <c r="I687" s="7" t="s">
        <v>2324</v>
      </c>
      <c r="J687" s="7" t="s">
        <v>6</v>
      </c>
      <c r="K687" s="7" t="s">
        <v>7083</v>
      </c>
      <c r="L687" s="7" t="s">
        <v>7084</v>
      </c>
      <c r="M687" s="7" t="s">
        <v>42</v>
      </c>
      <c r="N687" s="7" t="s">
        <v>7085</v>
      </c>
      <c r="O687" s="7" t="s">
        <v>2223</v>
      </c>
      <c r="P687" s="10" t="s">
        <v>7086</v>
      </c>
      <c r="Q687" s="7" t="s">
        <v>1344</v>
      </c>
      <c r="R687" s="7" t="s">
        <v>7087</v>
      </c>
      <c r="S687" s="7" t="s">
        <v>7088</v>
      </c>
      <c r="T687" s="10" t="s">
        <v>916</v>
      </c>
      <c r="U687" s="7" t="s">
        <v>2375</v>
      </c>
      <c r="V687" s="7" t="s">
        <v>7089</v>
      </c>
      <c r="W687" s="7" t="s">
        <v>165</v>
      </c>
      <c r="X687" s="2" t="s">
        <v>166</v>
      </c>
    </row>
    <row r="688" spans="1:24" ht="224" x14ac:dyDescent="0.35">
      <c r="A688" s="2">
        <f t="shared" si="11"/>
        <v>681</v>
      </c>
      <c r="B688" s="162"/>
      <c r="C688" s="7" t="s">
        <v>10725</v>
      </c>
      <c r="D688" s="7" t="s">
        <v>5</v>
      </c>
      <c r="E688" s="7" t="s">
        <v>7090</v>
      </c>
      <c r="F688" s="130">
        <v>5256021908</v>
      </c>
      <c r="G688" s="7" t="s">
        <v>7091</v>
      </c>
      <c r="H688" s="83" t="s">
        <v>7092</v>
      </c>
      <c r="I688" s="7" t="s">
        <v>2324</v>
      </c>
      <c r="J688" s="7" t="s">
        <v>6</v>
      </c>
      <c r="K688" s="7" t="s">
        <v>7093</v>
      </c>
      <c r="L688" s="7" t="s">
        <v>7094</v>
      </c>
      <c r="M688" s="7" t="s">
        <v>41</v>
      </c>
      <c r="N688" s="7" t="s">
        <v>7095</v>
      </c>
      <c r="O688" s="7" t="s">
        <v>3323</v>
      </c>
      <c r="P688" s="10" t="s">
        <v>7096</v>
      </c>
      <c r="Q688" s="7" t="s">
        <v>1345</v>
      </c>
      <c r="R688" s="7" t="s">
        <v>7097</v>
      </c>
      <c r="S688" s="7" t="s">
        <v>7098</v>
      </c>
      <c r="T688" s="10" t="s">
        <v>917</v>
      </c>
      <c r="U688" s="7" t="s">
        <v>7099</v>
      </c>
      <c r="V688" s="7" t="s">
        <v>7100</v>
      </c>
      <c r="W688" s="7" t="s">
        <v>165</v>
      </c>
      <c r="X688" s="2" t="s">
        <v>166</v>
      </c>
    </row>
    <row r="689" spans="1:24" ht="224" x14ac:dyDescent="0.35">
      <c r="A689" s="2">
        <f t="shared" si="11"/>
        <v>682</v>
      </c>
      <c r="B689" s="162"/>
      <c r="C689" s="7" t="s">
        <v>10726</v>
      </c>
      <c r="D689" s="10" t="s">
        <v>50</v>
      </c>
      <c r="E689" s="7" t="s">
        <v>7101</v>
      </c>
      <c r="F689" s="130">
        <v>5256024546</v>
      </c>
      <c r="G689" s="7" t="s">
        <v>7102</v>
      </c>
      <c r="H689" s="83" t="s">
        <v>7103</v>
      </c>
      <c r="I689" s="7" t="s">
        <v>2324</v>
      </c>
      <c r="J689" s="7" t="s">
        <v>6</v>
      </c>
      <c r="K689" s="7" t="s">
        <v>7104</v>
      </c>
      <c r="L689" s="7" t="s">
        <v>3246</v>
      </c>
      <c r="M689" s="7" t="s">
        <v>64</v>
      </c>
      <c r="N689" s="7" t="s">
        <v>7105</v>
      </c>
      <c r="O689" s="7" t="s">
        <v>2146</v>
      </c>
      <c r="P689" s="10" t="s">
        <v>7106</v>
      </c>
      <c r="Q689" s="7" t="s">
        <v>1924</v>
      </c>
      <c r="R689" s="7" t="s">
        <v>2384</v>
      </c>
      <c r="S689" s="7" t="s">
        <v>918</v>
      </c>
      <c r="T689" s="10" t="s">
        <v>919</v>
      </c>
      <c r="U689" s="7" t="s">
        <v>2164</v>
      </c>
      <c r="V689" s="7" t="s">
        <v>7107</v>
      </c>
      <c r="W689" s="7" t="s">
        <v>165</v>
      </c>
      <c r="X689" s="2" t="s">
        <v>166</v>
      </c>
    </row>
    <row r="690" spans="1:24" ht="224" x14ac:dyDescent="0.35">
      <c r="A690" s="2">
        <f t="shared" si="11"/>
        <v>683</v>
      </c>
      <c r="B690" s="162"/>
      <c r="C690" s="7" t="s">
        <v>10727</v>
      </c>
      <c r="D690" s="7" t="s">
        <v>5</v>
      </c>
      <c r="E690" s="7" t="s">
        <v>7108</v>
      </c>
      <c r="F690" s="130">
        <v>5256022718</v>
      </c>
      <c r="G690" s="7" t="s">
        <v>7109</v>
      </c>
      <c r="H690" s="83" t="s">
        <v>7110</v>
      </c>
      <c r="I690" s="7" t="s">
        <v>2324</v>
      </c>
      <c r="J690" s="7" t="s">
        <v>6</v>
      </c>
      <c r="K690" s="7" t="s">
        <v>7111</v>
      </c>
      <c r="L690" s="7" t="s">
        <v>7112</v>
      </c>
      <c r="M690" s="7" t="s">
        <v>43</v>
      </c>
      <c r="N690" s="7" t="s">
        <v>7113</v>
      </c>
      <c r="O690" s="7" t="s">
        <v>2146</v>
      </c>
      <c r="P690" s="10" t="s">
        <v>7114</v>
      </c>
      <c r="Q690" s="7" t="s">
        <v>1346</v>
      </c>
      <c r="R690" s="7" t="s">
        <v>7115</v>
      </c>
      <c r="S690" s="7" t="s">
        <v>7116</v>
      </c>
      <c r="T690" s="7" t="s">
        <v>920</v>
      </c>
      <c r="U690" s="7" t="s">
        <v>2189</v>
      </c>
      <c r="V690" s="7" t="s">
        <v>7117</v>
      </c>
      <c r="W690" s="7" t="s">
        <v>165</v>
      </c>
      <c r="X690" s="2" t="s">
        <v>167</v>
      </c>
    </row>
    <row r="691" spans="1:24" ht="252" x14ac:dyDescent="0.35">
      <c r="A691" s="2">
        <f t="shared" si="11"/>
        <v>684</v>
      </c>
      <c r="B691" s="162"/>
      <c r="C691" s="7" t="s">
        <v>10728</v>
      </c>
      <c r="D691" s="7" t="s">
        <v>5</v>
      </c>
      <c r="E691" s="7" t="s">
        <v>7121</v>
      </c>
      <c r="F691" s="130">
        <v>5256027931</v>
      </c>
      <c r="G691" s="7" t="s">
        <v>7122</v>
      </c>
      <c r="H691" s="83" t="s">
        <v>7123</v>
      </c>
      <c r="I691" s="7" t="s">
        <v>2324</v>
      </c>
      <c r="J691" s="7" t="s">
        <v>6</v>
      </c>
      <c r="K691" s="7" t="s">
        <v>7124</v>
      </c>
      <c r="L691" s="7" t="s">
        <v>3722</v>
      </c>
      <c r="M691" s="7" t="s">
        <v>40</v>
      </c>
      <c r="N691" s="7" t="s">
        <v>7125</v>
      </c>
      <c r="O691" s="7" t="s">
        <v>2139</v>
      </c>
      <c r="P691" s="10" t="s">
        <v>7126</v>
      </c>
      <c r="Q691" s="7" t="s">
        <v>1347</v>
      </c>
      <c r="R691" s="7" t="s">
        <v>2126</v>
      </c>
      <c r="S691" s="7" t="s">
        <v>7127</v>
      </c>
      <c r="T691" s="10" t="s">
        <v>921</v>
      </c>
      <c r="U691" s="7" t="s">
        <v>2196</v>
      </c>
      <c r="V691" s="7" t="s">
        <v>7128</v>
      </c>
      <c r="W691" s="7" t="s">
        <v>165</v>
      </c>
      <c r="X691" s="2" t="s">
        <v>166</v>
      </c>
    </row>
    <row r="692" spans="1:24" ht="224" x14ac:dyDescent="0.35">
      <c r="A692" s="2">
        <f t="shared" si="11"/>
        <v>685</v>
      </c>
      <c r="B692" s="162"/>
      <c r="C692" s="7" t="s">
        <v>10729</v>
      </c>
      <c r="D692" s="7" t="s">
        <v>11</v>
      </c>
      <c r="E692" s="7" t="s">
        <v>7129</v>
      </c>
      <c r="F692" s="130">
        <v>5256021827</v>
      </c>
      <c r="G692" s="7" t="s">
        <v>7130</v>
      </c>
      <c r="H692" s="83" t="s">
        <v>7131</v>
      </c>
      <c r="I692" s="7" t="s">
        <v>2324</v>
      </c>
      <c r="J692" s="7" t="s">
        <v>6</v>
      </c>
      <c r="K692" s="7" t="s">
        <v>7132</v>
      </c>
      <c r="L692" s="7" t="s">
        <v>7133</v>
      </c>
      <c r="M692" s="7" t="s">
        <v>21</v>
      </c>
      <c r="N692" s="7" t="s">
        <v>7134</v>
      </c>
      <c r="O692" s="7" t="s">
        <v>2139</v>
      </c>
      <c r="P692" s="10" t="s">
        <v>4910</v>
      </c>
      <c r="Q692" s="7" t="s">
        <v>1348</v>
      </c>
      <c r="R692" s="7" t="s">
        <v>7135</v>
      </c>
      <c r="S692" s="7" t="s">
        <v>7136</v>
      </c>
      <c r="T692" s="10" t="s">
        <v>922</v>
      </c>
      <c r="U692" s="7" t="s">
        <v>2375</v>
      </c>
      <c r="V692" s="7" t="s">
        <v>11201</v>
      </c>
      <c r="W692" s="7" t="s">
        <v>165</v>
      </c>
      <c r="X692" s="2" t="s">
        <v>166</v>
      </c>
    </row>
    <row r="693" spans="1:24" ht="409.5" x14ac:dyDescent="0.35">
      <c r="A693" s="2">
        <f t="shared" si="11"/>
        <v>686</v>
      </c>
      <c r="B693" s="162"/>
      <c r="C693" s="7" t="s">
        <v>10730</v>
      </c>
      <c r="D693" s="7" t="s">
        <v>5</v>
      </c>
      <c r="E693" s="7" t="s">
        <v>7137</v>
      </c>
      <c r="F693" s="130">
        <v>5256028685</v>
      </c>
      <c r="G693" s="7" t="s">
        <v>7138</v>
      </c>
      <c r="H693" s="83" t="s">
        <v>7139</v>
      </c>
      <c r="I693" s="7" t="s">
        <v>2324</v>
      </c>
      <c r="J693" s="7" t="s">
        <v>6</v>
      </c>
      <c r="K693" s="7" t="s">
        <v>2372</v>
      </c>
      <c r="L693" s="7" t="s">
        <v>3246</v>
      </c>
      <c r="M693" s="7" t="s">
        <v>23</v>
      </c>
      <c r="N693" s="7" t="s">
        <v>7140</v>
      </c>
      <c r="O693" s="7" t="s">
        <v>2139</v>
      </c>
      <c r="P693" s="10" t="s">
        <v>7141</v>
      </c>
      <c r="Q693" s="7" t="s">
        <v>1925</v>
      </c>
      <c r="R693" s="7" t="s">
        <v>2384</v>
      </c>
      <c r="S693" s="7" t="s">
        <v>924</v>
      </c>
      <c r="T693" s="7" t="s">
        <v>923</v>
      </c>
      <c r="U693" s="7" t="s">
        <v>11216</v>
      </c>
      <c r="V693" s="7" t="s">
        <v>7142</v>
      </c>
      <c r="W693" s="7" t="s">
        <v>165</v>
      </c>
      <c r="X693" s="2" t="s">
        <v>166</v>
      </c>
    </row>
    <row r="694" spans="1:24" ht="224" x14ac:dyDescent="0.35">
      <c r="A694" s="2">
        <f t="shared" si="11"/>
        <v>687</v>
      </c>
      <c r="B694" s="162"/>
      <c r="C694" s="7" t="s">
        <v>10731</v>
      </c>
      <c r="D694" s="7" t="s">
        <v>5</v>
      </c>
      <c r="E694" s="7" t="s">
        <v>7143</v>
      </c>
      <c r="F694" s="130">
        <v>5256022877</v>
      </c>
      <c r="G694" s="7" t="s">
        <v>7144</v>
      </c>
      <c r="H694" s="83" t="s">
        <v>7145</v>
      </c>
      <c r="I694" s="7" t="s">
        <v>2324</v>
      </c>
      <c r="J694" s="7" t="s">
        <v>6</v>
      </c>
      <c r="K694" s="7" t="s">
        <v>7146</v>
      </c>
      <c r="L694" s="7" t="s">
        <v>7147</v>
      </c>
      <c r="M694" s="7" t="s">
        <v>2302</v>
      </c>
      <c r="N694" s="7" t="s">
        <v>7148</v>
      </c>
      <c r="O694" s="7" t="s">
        <v>2146</v>
      </c>
      <c r="P694" s="10" t="s">
        <v>7149</v>
      </c>
      <c r="Q694" s="7" t="s">
        <v>1349</v>
      </c>
      <c r="R694" s="7" t="s">
        <v>2384</v>
      </c>
      <c r="S694" s="7" t="s">
        <v>11170</v>
      </c>
      <c r="T694" s="7" t="s">
        <v>925</v>
      </c>
      <c r="U694" s="7" t="s">
        <v>7150</v>
      </c>
      <c r="V694" s="7" t="s">
        <v>7151</v>
      </c>
      <c r="W694" s="7" t="s">
        <v>165</v>
      </c>
      <c r="X694" s="2" t="s">
        <v>167</v>
      </c>
    </row>
    <row r="695" spans="1:24" ht="308" x14ac:dyDescent="0.35">
      <c r="A695" s="2">
        <f t="shared" si="11"/>
        <v>688</v>
      </c>
      <c r="B695" s="162"/>
      <c r="C695" s="7" t="s">
        <v>10732</v>
      </c>
      <c r="D695" s="10" t="s">
        <v>5</v>
      </c>
      <c r="E695" s="7" t="s">
        <v>10179</v>
      </c>
      <c r="F695" s="26">
        <v>5256021841</v>
      </c>
      <c r="G695" s="7" t="s">
        <v>10088</v>
      </c>
      <c r="H695" s="83" t="s">
        <v>10089</v>
      </c>
      <c r="I695" s="7" t="s">
        <v>2324</v>
      </c>
      <c r="J695" s="7" t="s">
        <v>6</v>
      </c>
      <c r="K695" s="7" t="s">
        <v>10180</v>
      </c>
      <c r="L695" s="7" t="s">
        <v>10181</v>
      </c>
      <c r="M695" s="7" t="s">
        <v>10182</v>
      </c>
      <c r="N695" s="7" t="s">
        <v>10091</v>
      </c>
      <c r="O695" s="7" t="s">
        <v>2146</v>
      </c>
      <c r="P695" s="10" t="s">
        <v>10092</v>
      </c>
      <c r="Q695" s="7" t="s">
        <v>1350</v>
      </c>
      <c r="R695" s="7" t="s">
        <v>10094</v>
      </c>
      <c r="S695" s="7" t="s">
        <v>10095</v>
      </c>
      <c r="T695" s="10" t="s">
        <v>926</v>
      </c>
      <c r="U695" s="7" t="s">
        <v>10096</v>
      </c>
      <c r="V695" s="7" t="s">
        <v>10097</v>
      </c>
      <c r="W695" s="7" t="s">
        <v>165</v>
      </c>
      <c r="X695" s="2" t="s">
        <v>166</v>
      </c>
    </row>
    <row r="696" spans="1:24" ht="224" x14ac:dyDescent="0.35">
      <c r="A696" s="2">
        <f t="shared" si="11"/>
        <v>689</v>
      </c>
      <c r="B696" s="162"/>
      <c r="C696" s="7" t="s">
        <v>10733</v>
      </c>
      <c r="D696" s="7" t="s">
        <v>5</v>
      </c>
      <c r="E696" s="7" t="s">
        <v>7152</v>
      </c>
      <c r="F696" s="130">
        <v>5256022919</v>
      </c>
      <c r="G696" s="7" t="s">
        <v>7153</v>
      </c>
      <c r="H696" s="83" t="s">
        <v>7154</v>
      </c>
      <c r="I696" s="7" t="s">
        <v>2324</v>
      </c>
      <c r="J696" s="7" t="s">
        <v>6</v>
      </c>
      <c r="K696" s="7" t="s">
        <v>4916</v>
      </c>
      <c r="L696" s="7" t="s">
        <v>7155</v>
      </c>
      <c r="M696" s="7" t="s">
        <v>42</v>
      </c>
      <c r="N696" s="7" t="s">
        <v>7156</v>
      </c>
      <c r="O696" s="7" t="s">
        <v>2223</v>
      </c>
      <c r="P696" s="10" t="s">
        <v>7157</v>
      </c>
      <c r="Q696" s="7" t="s">
        <v>1115</v>
      </c>
      <c r="R696" s="7" t="s">
        <v>7158</v>
      </c>
      <c r="S696" s="7" t="s">
        <v>11171</v>
      </c>
      <c r="T696" s="7" t="s">
        <v>927</v>
      </c>
      <c r="U696" s="7" t="s">
        <v>5700</v>
      </c>
      <c r="V696" s="7" t="s">
        <v>7159</v>
      </c>
      <c r="W696" s="7" t="s">
        <v>165</v>
      </c>
      <c r="X696" s="2" t="s">
        <v>166</v>
      </c>
    </row>
    <row r="697" spans="1:24" ht="238" x14ac:dyDescent="0.35">
      <c r="A697" s="2">
        <f t="shared" si="11"/>
        <v>690</v>
      </c>
      <c r="B697" s="162"/>
      <c r="C697" s="7" t="s">
        <v>10734</v>
      </c>
      <c r="D697" s="7" t="s">
        <v>5</v>
      </c>
      <c r="E697" s="7" t="s">
        <v>7160</v>
      </c>
      <c r="F697" s="130">
        <v>5256029671</v>
      </c>
      <c r="G697" s="7" t="s">
        <v>7161</v>
      </c>
      <c r="H697" s="83" t="s">
        <v>7162</v>
      </c>
      <c r="I697" s="7" t="s">
        <v>2324</v>
      </c>
      <c r="J697" s="7" t="s">
        <v>6</v>
      </c>
      <c r="K697" s="7" t="s">
        <v>7163</v>
      </c>
      <c r="L697" s="7" t="s">
        <v>7164</v>
      </c>
      <c r="M697" s="7" t="s">
        <v>42</v>
      </c>
      <c r="N697" s="7" t="s">
        <v>7165</v>
      </c>
      <c r="O697" s="7" t="s">
        <v>2139</v>
      </c>
      <c r="P697" s="10" t="s">
        <v>7166</v>
      </c>
      <c r="Q697" s="7" t="s">
        <v>1351</v>
      </c>
      <c r="R697" s="7" t="s">
        <v>7167</v>
      </c>
      <c r="S697" s="7" t="s">
        <v>7168</v>
      </c>
      <c r="T697" s="10" t="s">
        <v>928</v>
      </c>
      <c r="U697" s="7" t="s">
        <v>7169</v>
      </c>
      <c r="V697" s="7" t="s">
        <v>7170</v>
      </c>
      <c r="W697" s="7" t="s">
        <v>165</v>
      </c>
      <c r="X697" s="2" t="s">
        <v>166</v>
      </c>
    </row>
    <row r="698" spans="1:24" ht="224" x14ac:dyDescent="0.35">
      <c r="A698" s="2">
        <f t="shared" si="11"/>
        <v>691</v>
      </c>
      <c r="B698" s="162"/>
      <c r="C698" s="7" t="s">
        <v>10735</v>
      </c>
      <c r="D698" s="10" t="s">
        <v>11</v>
      </c>
      <c r="E698" s="7" t="s">
        <v>10183</v>
      </c>
      <c r="F698" s="26">
        <v>5256022771</v>
      </c>
      <c r="G698" s="7" t="s">
        <v>10184</v>
      </c>
      <c r="H698" s="83" t="s">
        <v>11013</v>
      </c>
      <c r="I698" s="7" t="s">
        <v>2324</v>
      </c>
      <c r="J698" s="7" t="s">
        <v>6</v>
      </c>
      <c r="K698" s="7" t="s">
        <v>10185</v>
      </c>
      <c r="L698" s="7" t="s">
        <v>10090</v>
      </c>
      <c r="M698" s="7" t="s">
        <v>40</v>
      </c>
      <c r="N698" s="7" t="s">
        <v>10186</v>
      </c>
      <c r="O698" s="7" t="s">
        <v>2223</v>
      </c>
      <c r="P698" s="36" t="s">
        <v>56</v>
      </c>
      <c r="Q698" s="7" t="s">
        <v>1926</v>
      </c>
      <c r="R698" s="7" t="s">
        <v>10187</v>
      </c>
      <c r="S698" s="7" t="s">
        <v>10188</v>
      </c>
      <c r="T698" s="7" t="s">
        <v>929</v>
      </c>
      <c r="U698" s="7" t="s">
        <v>3798</v>
      </c>
      <c r="V698" s="7" t="s">
        <v>3243</v>
      </c>
      <c r="W698" s="7" t="s">
        <v>165</v>
      </c>
      <c r="X698" s="2" t="s">
        <v>166</v>
      </c>
    </row>
    <row r="699" spans="1:24" ht="406" x14ac:dyDescent="0.35">
      <c r="A699" s="144">
        <f t="shared" si="11"/>
        <v>692</v>
      </c>
      <c r="B699" s="162"/>
      <c r="C699" s="7" t="s">
        <v>10736</v>
      </c>
      <c r="D699" s="7" t="s">
        <v>5</v>
      </c>
      <c r="E699" s="7" t="s">
        <v>7171</v>
      </c>
      <c r="F699" s="130">
        <v>5256022725</v>
      </c>
      <c r="G699" s="7" t="s">
        <v>7172</v>
      </c>
      <c r="H699" s="83" t="s">
        <v>11014</v>
      </c>
      <c r="I699" s="7" t="s">
        <v>2324</v>
      </c>
      <c r="J699" s="7" t="s">
        <v>6</v>
      </c>
      <c r="K699" s="7" t="s">
        <v>7173</v>
      </c>
      <c r="L699" s="7" t="s">
        <v>7174</v>
      </c>
      <c r="M699" s="7" t="s">
        <v>53</v>
      </c>
      <c r="N699" s="7" t="s">
        <v>7175</v>
      </c>
      <c r="O699" s="7" t="s">
        <v>7176</v>
      </c>
      <c r="P699" s="10" t="s">
        <v>7177</v>
      </c>
      <c r="Q699" s="7" t="s">
        <v>1928</v>
      </c>
      <c r="R699" s="7" t="s">
        <v>7178</v>
      </c>
      <c r="S699" s="7" t="s">
        <v>7179</v>
      </c>
      <c r="T699" s="10" t="s">
        <v>930</v>
      </c>
      <c r="U699" s="7" t="s">
        <v>7180</v>
      </c>
      <c r="V699" s="7" t="s">
        <v>7181</v>
      </c>
      <c r="W699" s="7" t="s">
        <v>165</v>
      </c>
      <c r="X699" s="2" t="s">
        <v>167</v>
      </c>
    </row>
    <row r="700" spans="1:24" ht="409.5" x14ac:dyDescent="0.35">
      <c r="A700" s="144">
        <f t="shared" si="11"/>
        <v>693</v>
      </c>
      <c r="B700" s="162"/>
      <c r="C700" s="7" t="s">
        <v>10737</v>
      </c>
      <c r="D700" s="7" t="s">
        <v>5</v>
      </c>
      <c r="E700" s="7" t="s">
        <v>7182</v>
      </c>
      <c r="F700" s="130">
        <v>5256022725</v>
      </c>
      <c r="G700" s="7" t="s">
        <v>7183</v>
      </c>
      <c r="H700" s="83" t="s">
        <v>11014</v>
      </c>
      <c r="I700" s="7" t="s">
        <v>2324</v>
      </c>
      <c r="J700" s="7" t="s">
        <v>6</v>
      </c>
      <c r="K700" s="7" t="s">
        <v>7184</v>
      </c>
      <c r="L700" s="7" t="s">
        <v>7174</v>
      </c>
      <c r="M700" s="7" t="s">
        <v>41</v>
      </c>
      <c r="N700" s="7" t="s">
        <v>7175</v>
      </c>
      <c r="O700" s="7" t="s">
        <v>7176</v>
      </c>
      <c r="P700" s="10" t="s">
        <v>7185</v>
      </c>
      <c r="Q700" s="7" t="s">
        <v>1927</v>
      </c>
      <c r="R700" s="7" t="s">
        <v>7186</v>
      </c>
      <c r="S700" s="7" t="s">
        <v>7187</v>
      </c>
      <c r="T700" s="10" t="s">
        <v>930</v>
      </c>
      <c r="U700" s="7" t="s">
        <v>7180</v>
      </c>
      <c r="V700" s="7" t="s">
        <v>7188</v>
      </c>
      <c r="W700" s="7" t="s">
        <v>165</v>
      </c>
      <c r="X700" s="2" t="s">
        <v>167</v>
      </c>
    </row>
    <row r="701" spans="1:24" ht="364" x14ac:dyDescent="0.35">
      <c r="A701" s="2">
        <f t="shared" si="11"/>
        <v>694</v>
      </c>
      <c r="B701" s="162"/>
      <c r="C701" s="7" t="s">
        <v>10738</v>
      </c>
      <c r="D701" s="7" t="s">
        <v>5</v>
      </c>
      <c r="E701" s="7" t="s">
        <v>7189</v>
      </c>
      <c r="F701" s="130">
        <v>5256039373</v>
      </c>
      <c r="G701" s="7" t="s">
        <v>7190</v>
      </c>
      <c r="H701" s="83" t="s">
        <v>7191</v>
      </c>
      <c r="I701" s="7" t="s">
        <v>2324</v>
      </c>
      <c r="J701" s="7" t="s">
        <v>6</v>
      </c>
      <c r="K701" s="7" t="s">
        <v>7192</v>
      </c>
      <c r="L701" s="7" t="s">
        <v>7193</v>
      </c>
      <c r="M701" s="7" t="s">
        <v>7194</v>
      </c>
      <c r="N701" s="7" t="s">
        <v>7195</v>
      </c>
      <c r="O701" s="7" t="s">
        <v>2146</v>
      </c>
      <c r="P701" s="10" t="s">
        <v>7196</v>
      </c>
      <c r="Q701" s="7" t="s">
        <v>1929</v>
      </c>
      <c r="R701" s="7" t="s">
        <v>7197</v>
      </c>
      <c r="S701" s="7" t="s">
        <v>7198</v>
      </c>
      <c r="T701" s="10" t="s">
        <v>931</v>
      </c>
      <c r="U701" s="7" t="s">
        <v>2219</v>
      </c>
      <c r="V701" s="7" t="s">
        <v>7199</v>
      </c>
      <c r="W701" s="7" t="s">
        <v>165</v>
      </c>
      <c r="X701" s="2" t="s">
        <v>166</v>
      </c>
    </row>
    <row r="702" spans="1:24" ht="224" x14ac:dyDescent="0.35">
      <c r="A702" s="2">
        <f t="shared" si="11"/>
        <v>695</v>
      </c>
      <c r="B702" s="162"/>
      <c r="C702" s="7" t="s">
        <v>10739</v>
      </c>
      <c r="D702" s="10" t="s">
        <v>5</v>
      </c>
      <c r="E702" s="7" t="s">
        <v>7057</v>
      </c>
      <c r="F702" s="39">
        <v>5256033621</v>
      </c>
      <c r="G702" s="7" t="s">
        <v>7058</v>
      </c>
      <c r="H702" s="83" t="s">
        <v>7059</v>
      </c>
      <c r="I702" s="7" t="s">
        <v>2324</v>
      </c>
      <c r="J702" s="7" t="s">
        <v>6</v>
      </c>
      <c r="K702" s="7" t="s">
        <v>7060</v>
      </c>
      <c r="L702" s="7" t="s">
        <v>3246</v>
      </c>
      <c r="M702" s="7" t="s">
        <v>7061</v>
      </c>
      <c r="N702" s="7" t="s">
        <v>11078</v>
      </c>
      <c r="O702" s="7" t="s">
        <v>2146</v>
      </c>
      <c r="P702" s="10" t="s">
        <v>7062</v>
      </c>
      <c r="Q702" s="7" t="s">
        <v>1930</v>
      </c>
      <c r="R702" s="7" t="s">
        <v>2384</v>
      </c>
      <c r="S702" s="7" t="s">
        <v>8934</v>
      </c>
      <c r="T702" s="10" t="s">
        <v>932</v>
      </c>
      <c r="U702" s="7" t="s">
        <v>6534</v>
      </c>
      <c r="V702" s="7" t="s">
        <v>3011</v>
      </c>
      <c r="W702" s="7" t="s">
        <v>165</v>
      </c>
      <c r="X702" s="2" t="s">
        <v>166</v>
      </c>
    </row>
    <row r="703" spans="1:24" ht="196" x14ac:dyDescent="0.35">
      <c r="A703" s="2">
        <f t="shared" si="11"/>
        <v>696</v>
      </c>
      <c r="B703" s="163"/>
      <c r="C703" s="7" t="s">
        <v>10740</v>
      </c>
      <c r="D703" s="7" t="s">
        <v>5</v>
      </c>
      <c r="E703" s="7" t="s">
        <v>7063</v>
      </c>
      <c r="F703" s="39">
        <v>5256039013</v>
      </c>
      <c r="G703" s="7" t="s">
        <v>7064</v>
      </c>
      <c r="H703" s="83" t="s">
        <v>7065</v>
      </c>
      <c r="I703" s="7" t="s">
        <v>2324</v>
      </c>
      <c r="J703" s="7" t="s">
        <v>6</v>
      </c>
      <c r="K703" s="7" t="s">
        <v>7066</v>
      </c>
      <c r="L703" s="7" t="s">
        <v>7067</v>
      </c>
      <c r="M703" s="7" t="s">
        <v>26</v>
      </c>
      <c r="N703" s="7" t="s">
        <v>7068</v>
      </c>
      <c r="O703" s="7" t="s">
        <v>7069</v>
      </c>
      <c r="P703" s="10" t="s">
        <v>7070</v>
      </c>
      <c r="Q703" s="7" t="s">
        <v>1931</v>
      </c>
      <c r="R703" s="7" t="s">
        <v>7071</v>
      </c>
      <c r="S703" s="7" t="s">
        <v>933</v>
      </c>
      <c r="T703" s="10" t="s">
        <v>934</v>
      </c>
      <c r="U703" s="7" t="s">
        <v>2219</v>
      </c>
      <c r="V703" s="7" t="s">
        <v>11201</v>
      </c>
      <c r="W703" s="7"/>
      <c r="X703" s="2"/>
    </row>
    <row r="704" spans="1:24" ht="224" x14ac:dyDescent="0.35">
      <c r="A704" s="2">
        <f t="shared" si="11"/>
        <v>697</v>
      </c>
      <c r="B704" s="161" t="s">
        <v>98</v>
      </c>
      <c r="C704" s="7" t="s">
        <v>10741</v>
      </c>
      <c r="D704" s="7" t="s">
        <v>11</v>
      </c>
      <c r="E704" s="7" t="s">
        <v>7464</v>
      </c>
      <c r="F704" s="130">
        <v>5257016731</v>
      </c>
      <c r="G704" s="7" t="s">
        <v>7465</v>
      </c>
      <c r="H704" s="83" t="s">
        <v>7466</v>
      </c>
      <c r="I704" s="7" t="s">
        <v>2324</v>
      </c>
      <c r="J704" s="7" t="s">
        <v>6</v>
      </c>
      <c r="K704" s="7" t="s">
        <v>7467</v>
      </c>
      <c r="L704" s="7" t="s">
        <v>10159</v>
      </c>
      <c r="M704" s="7" t="s">
        <v>6901</v>
      </c>
      <c r="N704" s="7" t="s">
        <v>7468</v>
      </c>
      <c r="O704" s="7" t="s">
        <v>2146</v>
      </c>
      <c r="P704" s="10" t="s">
        <v>7469</v>
      </c>
      <c r="Q704" s="7" t="s">
        <v>1352</v>
      </c>
      <c r="R704" s="7" t="s">
        <v>7470</v>
      </c>
      <c r="S704" s="7" t="s">
        <v>11172</v>
      </c>
      <c r="T704" s="10" t="s">
        <v>935</v>
      </c>
      <c r="U704" s="7" t="s">
        <v>7471</v>
      </c>
      <c r="V704" s="7" t="s">
        <v>7472</v>
      </c>
      <c r="W704" s="7" t="s">
        <v>165</v>
      </c>
      <c r="X704" s="2" t="s">
        <v>167</v>
      </c>
    </row>
    <row r="705" spans="1:25" ht="224" x14ac:dyDescent="0.35">
      <c r="A705" s="2">
        <f t="shared" si="11"/>
        <v>698</v>
      </c>
      <c r="B705" s="162"/>
      <c r="C705" s="7" t="s">
        <v>10742</v>
      </c>
      <c r="D705" s="7" t="s">
        <v>5</v>
      </c>
      <c r="E705" s="7" t="s">
        <v>7473</v>
      </c>
      <c r="F705" s="130">
        <v>5257056438</v>
      </c>
      <c r="G705" s="7" t="s">
        <v>7474</v>
      </c>
      <c r="H705" s="83" t="s">
        <v>7475</v>
      </c>
      <c r="I705" s="7" t="s">
        <v>2324</v>
      </c>
      <c r="J705" s="7" t="s">
        <v>6</v>
      </c>
      <c r="K705" s="7" t="s">
        <v>7476</v>
      </c>
      <c r="L705" s="7" t="s">
        <v>7477</v>
      </c>
      <c r="M705" s="7" t="s">
        <v>41</v>
      </c>
      <c r="N705" s="7" t="s">
        <v>7478</v>
      </c>
      <c r="O705" s="7" t="s">
        <v>2223</v>
      </c>
      <c r="P705" s="10" t="s">
        <v>7479</v>
      </c>
      <c r="Q705" s="7" t="s">
        <v>1353</v>
      </c>
      <c r="R705" s="7" t="s">
        <v>7480</v>
      </c>
      <c r="S705" s="7" t="s">
        <v>7481</v>
      </c>
      <c r="T705" s="10" t="s">
        <v>936</v>
      </c>
      <c r="U705" s="7" t="s">
        <v>7208</v>
      </c>
      <c r="V705" s="7" t="s">
        <v>7482</v>
      </c>
      <c r="W705" s="7" t="s">
        <v>165</v>
      </c>
      <c r="X705" s="2" t="s">
        <v>167</v>
      </c>
    </row>
    <row r="706" spans="1:25" ht="252" x14ac:dyDescent="0.35">
      <c r="A706" s="2">
        <f t="shared" si="11"/>
        <v>699</v>
      </c>
      <c r="B706" s="162"/>
      <c r="C706" s="7" t="s">
        <v>10743</v>
      </c>
      <c r="D706" s="7" t="s">
        <v>5</v>
      </c>
      <c r="E706" s="7" t="s">
        <v>7483</v>
      </c>
      <c r="F706" s="130">
        <v>5257029000</v>
      </c>
      <c r="G706" s="7" t="s">
        <v>7484</v>
      </c>
      <c r="H706" s="83" t="s">
        <v>235</v>
      </c>
      <c r="I706" s="7" t="s">
        <v>2324</v>
      </c>
      <c r="J706" s="7" t="s">
        <v>6</v>
      </c>
      <c r="K706" s="7" t="s">
        <v>7485</v>
      </c>
      <c r="L706" s="7" t="s">
        <v>7486</v>
      </c>
      <c r="M706" s="7" t="s">
        <v>21</v>
      </c>
      <c r="N706" s="7" t="s">
        <v>7487</v>
      </c>
      <c r="O706" s="7" t="s">
        <v>2146</v>
      </c>
      <c r="P706" s="10" t="s">
        <v>7488</v>
      </c>
      <c r="Q706" s="7" t="s">
        <v>1354</v>
      </c>
      <c r="R706" s="7" t="s">
        <v>7470</v>
      </c>
      <c r="S706" s="7" t="s">
        <v>7489</v>
      </c>
      <c r="T706" s="10" t="s">
        <v>937</v>
      </c>
      <c r="U706" s="7" t="s">
        <v>7490</v>
      </c>
      <c r="V706" s="7" t="s">
        <v>7491</v>
      </c>
      <c r="W706" s="7" t="s">
        <v>165</v>
      </c>
      <c r="X706" s="2" t="s">
        <v>166</v>
      </c>
    </row>
    <row r="707" spans="1:25" ht="224" x14ac:dyDescent="0.35">
      <c r="A707" s="2">
        <f t="shared" si="11"/>
        <v>700</v>
      </c>
      <c r="B707" s="162"/>
      <c r="C707" s="7" t="s">
        <v>10744</v>
      </c>
      <c r="D707" s="7" t="s">
        <v>5</v>
      </c>
      <c r="E707" s="7" t="s">
        <v>7492</v>
      </c>
      <c r="F707" s="130">
        <v>5257056420</v>
      </c>
      <c r="G707" s="7" t="s">
        <v>7493</v>
      </c>
      <c r="H707" s="83" t="s">
        <v>7494</v>
      </c>
      <c r="I707" s="7" t="s">
        <v>2324</v>
      </c>
      <c r="J707" s="7" t="s">
        <v>6</v>
      </c>
      <c r="K707" s="7" t="s">
        <v>7495</v>
      </c>
      <c r="L707" s="7" t="s">
        <v>7496</v>
      </c>
      <c r="M707" s="7" t="s">
        <v>19</v>
      </c>
      <c r="N707" s="7" t="s">
        <v>7497</v>
      </c>
      <c r="O707" s="7" t="s">
        <v>2146</v>
      </c>
      <c r="P707" s="10" t="s">
        <v>7498</v>
      </c>
      <c r="Q707" s="7" t="s">
        <v>1355</v>
      </c>
      <c r="R707" s="7" t="s">
        <v>7470</v>
      </c>
      <c r="S707" s="7" t="s">
        <v>7499</v>
      </c>
      <c r="T707" s="10" t="s">
        <v>938</v>
      </c>
      <c r="U707" s="7" t="s">
        <v>2219</v>
      </c>
      <c r="V707" s="7" t="s">
        <v>7500</v>
      </c>
      <c r="W707" s="7" t="s">
        <v>165</v>
      </c>
      <c r="X707" s="2" t="s">
        <v>166</v>
      </c>
    </row>
    <row r="708" spans="1:25" ht="224" x14ac:dyDescent="0.35">
      <c r="A708" s="2">
        <f t="shared" si="11"/>
        <v>701</v>
      </c>
      <c r="B708" s="162"/>
      <c r="C708" s="7" t="s">
        <v>10745</v>
      </c>
      <c r="D708" s="7" t="s">
        <v>5</v>
      </c>
      <c r="E708" s="7" t="s">
        <v>7501</v>
      </c>
      <c r="F708" s="130">
        <v>5257055755</v>
      </c>
      <c r="G708" s="7" t="s">
        <v>7502</v>
      </c>
      <c r="H708" s="83" t="s">
        <v>7503</v>
      </c>
      <c r="I708" s="7" t="s">
        <v>2324</v>
      </c>
      <c r="J708" s="7" t="s">
        <v>6</v>
      </c>
      <c r="K708" s="7" t="s">
        <v>7504</v>
      </c>
      <c r="L708" s="7" t="s">
        <v>7505</v>
      </c>
      <c r="M708" s="7" t="s">
        <v>19</v>
      </c>
      <c r="N708" s="7" t="s">
        <v>7506</v>
      </c>
      <c r="O708" s="7" t="s">
        <v>2139</v>
      </c>
      <c r="P708" s="10" t="s">
        <v>7507</v>
      </c>
      <c r="Q708" s="7" t="s">
        <v>1356</v>
      </c>
      <c r="R708" s="7" t="s">
        <v>7508</v>
      </c>
      <c r="S708" s="7" t="s">
        <v>11173</v>
      </c>
      <c r="T708" s="10" t="s">
        <v>939</v>
      </c>
      <c r="U708" s="7" t="s">
        <v>2189</v>
      </c>
      <c r="V708" s="7" t="s">
        <v>7509</v>
      </c>
      <c r="W708" s="7" t="s">
        <v>165</v>
      </c>
      <c r="X708" s="2" t="s">
        <v>166</v>
      </c>
    </row>
    <row r="709" spans="1:25" ht="238" x14ac:dyDescent="0.35">
      <c r="A709" s="2">
        <f t="shared" si="11"/>
        <v>702</v>
      </c>
      <c r="B709" s="162"/>
      <c r="C709" s="7" t="s">
        <v>10746</v>
      </c>
      <c r="D709" s="7" t="s">
        <v>11</v>
      </c>
      <c r="E709" s="7" t="s">
        <v>7510</v>
      </c>
      <c r="F709" s="130">
        <v>5257055561</v>
      </c>
      <c r="G709" s="7" t="s">
        <v>7511</v>
      </c>
      <c r="H709" s="83" t="s">
        <v>7512</v>
      </c>
      <c r="I709" s="7" t="s">
        <v>2324</v>
      </c>
      <c r="J709" s="7" t="s">
        <v>6</v>
      </c>
      <c r="K709" s="7" t="s">
        <v>7513</v>
      </c>
      <c r="L709" s="7" t="s">
        <v>7514</v>
      </c>
      <c r="M709" s="7" t="s">
        <v>9</v>
      </c>
      <c r="N709" s="7" t="s">
        <v>7515</v>
      </c>
      <c r="O709" s="7" t="s">
        <v>2223</v>
      </c>
      <c r="P709" s="10" t="s">
        <v>7516</v>
      </c>
      <c r="Q709" s="7" t="s">
        <v>1116</v>
      </c>
      <c r="R709" s="7" t="s">
        <v>7470</v>
      </c>
      <c r="S709" s="7" t="s">
        <v>7517</v>
      </c>
      <c r="T709" s="10" t="s">
        <v>940</v>
      </c>
      <c r="U709" s="7" t="s">
        <v>4417</v>
      </c>
      <c r="V709" s="7" t="s">
        <v>7518</v>
      </c>
      <c r="W709" s="7" t="s">
        <v>165</v>
      </c>
      <c r="X709" s="2" t="s">
        <v>167</v>
      </c>
    </row>
    <row r="710" spans="1:25" ht="224" x14ac:dyDescent="0.35">
      <c r="A710" s="2">
        <f t="shared" si="11"/>
        <v>703</v>
      </c>
      <c r="B710" s="162"/>
      <c r="C710" s="7" t="s">
        <v>10747</v>
      </c>
      <c r="D710" s="7" t="s">
        <v>5</v>
      </c>
      <c r="E710" s="7" t="s">
        <v>7520</v>
      </c>
      <c r="F710" s="130">
        <v>5257055466</v>
      </c>
      <c r="G710" s="7" t="s">
        <v>7521</v>
      </c>
      <c r="H710" s="83" t="s">
        <v>7522</v>
      </c>
      <c r="I710" s="7" t="s">
        <v>2324</v>
      </c>
      <c r="J710" s="7" t="s">
        <v>6</v>
      </c>
      <c r="K710" s="7" t="s">
        <v>7523</v>
      </c>
      <c r="L710" s="7" t="s">
        <v>7524</v>
      </c>
      <c r="M710" s="7" t="s">
        <v>7525</v>
      </c>
      <c r="N710" s="7" t="s">
        <v>7526</v>
      </c>
      <c r="O710" s="7" t="s">
        <v>2223</v>
      </c>
      <c r="P710" s="10" t="s">
        <v>7527</v>
      </c>
      <c r="Q710" s="7" t="s">
        <v>1357</v>
      </c>
      <c r="R710" s="7" t="s">
        <v>2384</v>
      </c>
      <c r="S710" s="7" t="s">
        <v>7528</v>
      </c>
      <c r="T710" s="10" t="s">
        <v>941</v>
      </c>
      <c r="U710" s="7" t="s">
        <v>7529</v>
      </c>
      <c r="V710" s="7" t="s">
        <v>7530</v>
      </c>
      <c r="W710" s="7" t="s">
        <v>165</v>
      </c>
      <c r="X710" s="2" t="s">
        <v>166</v>
      </c>
    </row>
    <row r="711" spans="1:25" ht="210" x14ac:dyDescent="0.35">
      <c r="A711" s="144">
        <f t="shared" si="11"/>
        <v>704</v>
      </c>
      <c r="B711" s="162"/>
      <c r="C711" s="7" t="s">
        <v>11507</v>
      </c>
      <c r="D711" s="7" t="s">
        <v>50</v>
      </c>
      <c r="E711" s="7" t="s">
        <v>11508</v>
      </c>
      <c r="F711" s="144">
        <v>5257057858</v>
      </c>
      <c r="G711" s="7" t="s">
        <v>11509</v>
      </c>
      <c r="H711" s="83" t="s">
        <v>11510</v>
      </c>
      <c r="I711" s="7" t="s">
        <v>2324</v>
      </c>
      <c r="J711" s="7" t="s">
        <v>6</v>
      </c>
      <c r="K711" s="7" t="s">
        <v>11511</v>
      </c>
      <c r="L711" s="7" t="s">
        <v>11512</v>
      </c>
      <c r="M711" s="7" t="s">
        <v>26</v>
      </c>
      <c r="N711" s="7" t="s">
        <v>11513</v>
      </c>
      <c r="O711" s="7" t="s">
        <v>2223</v>
      </c>
      <c r="P711" s="10" t="s">
        <v>11514</v>
      </c>
      <c r="Q711" s="7" t="s">
        <v>11515</v>
      </c>
      <c r="R711" s="7" t="s">
        <v>11516</v>
      </c>
      <c r="S711" s="7" t="s">
        <v>11517</v>
      </c>
      <c r="T711" s="10" t="s">
        <v>11518</v>
      </c>
      <c r="U711" s="7" t="s">
        <v>2296</v>
      </c>
      <c r="V711" s="7" t="s">
        <v>3011</v>
      </c>
      <c r="W711" s="7"/>
      <c r="X711" s="144"/>
    </row>
    <row r="712" spans="1:25" ht="224" x14ac:dyDescent="0.35">
      <c r="A712" s="144">
        <f t="shared" si="11"/>
        <v>705</v>
      </c>
      <c r="B712" s="162"/>
      <c r="C712" s="7" t="s">
        <v>10748</v>
      </c>
      <c r="D712" s="7" t="s">
        <v>5</v>
      </c>
      <c r="E712" s="7" t="s">
        <v>7533</v>
      </c>
      <c r="F712" s="130">
        <v>5257056861</v>
      </c>
      <c r="G712" s="7" t="s">
        <v>7534</v>
      </c>
      <c r="H712" s="83" t="s">
        <v>7535</v>
      </c>
      <c r="I712" s="7" t="s">
        <v>2324</v>
      </c>
      <c r="J712" s="7" t="s">
        <v>6</v>
      </c>
      <c r="K712" s="7" t="s">
        <v>7536</v>
      </c>
      <c r="L712" s="7" t="s">
        <v>7537</v>
      </c>
      <c r="M712" s="7" t="s">
        <v>19</v>
      </c>
      <c r="N712" s="7" t="s">
        <v>7538</v>
      </c>
      <c r="O712" s="7" t="s">
        <v>2223</v>
      </c>
      <c r="P712" s="10" t="s">
        <v>7539</v>
      </c>
      <c r="Q712" s="7" t="s">
        <v>1117</v>
      </c>
      <c r="R712" s="7" t="s">
        <v>4805</v>
      </c>
      <c r="S712" s="7" t="s">
        <v>7540</v>
      </c>
      <c r="T712" s="10" t="s">
        <v>942</v>
      </c>
      <c r="U712" s="7" t="s">
        <v>2296</v>
      </c>
      <c r="V712" s="7" t="s">
        <v>7541</v>
      </c>
      <c r="W712" s="7" t="s">
        <v>165</v>
      </c>
      <c r="X712" s="2" t="s">
        <v>166</v>
      </c>
    </row>
    <row r="713" spans="1:25" ht="224" x14ac:dyDescent="0.35">
      <c r="A713" s="144">
        <f t="shared" si="11"/>
        <v>706</v>
      </c>
      <c r="B713" s="162"/>
      <c r="C713" s="7" t="s">
        <v>10749</v>
      </c>
      <c r="D713" s="7" t="s">
        <v>5</v>
      </c>
      <c r="E713" s="7" t="s">
        <v>7542</v>
      </c>
      <c r="F713" s="130">
        <v>5257055434</v>
      </c>
      <c r="G713" s="7" t="s">
        <v>7543</v>
      </c>
      <c r="H713" s="83" t="s">
        <v>11015</v>
      </c>
      <c r="I713" s="7" t="s">
        <v>2324</v>
      </c>
      <c r="J713" s="7" t="s">
        <v>6</v>
      </c>
      <c r="K713" s="7" t="s">
        <v>7544</v>
      </c>
      <c r="L713" s="7" t="s">
        <v>5465</v>
      </c>
      <c r="M713" s="7" t="s">
        <v>19</v>
      </c>
      <c r="N713" s="7" t="s">
        <v>7545</v>
      </c>
      <c r="O713" s="7" t="s">
        <v>2146</v>
      </c>
      <c r="P713" s="10" t="s">
        <v>7546</v>
      </c>
      <c r="Q713" s="7" t="s">
        <v>1932</v>
      </c>
      <c r="R713" s="7" t="s">
        <v>2384</v>
      </c>
      <c r="S713" s="7" t="s">
        <v>7547</v>
      </c>
      <c r="T713" s="10" t="s">
        <v>943</v>
      </c>
      <c r="U713" s="7" t="s">
        <v>2158</v>
      </c>
      <c r="V713" s="7" t="s">
        <v>3011</v>
      </c>
      <c r="W713" s="7" t="s">
        <v>165</v>
      </c>
      <c r="X713" s="2" t="s">
        <v>166</v>
      </c>
    </row>
    <row r="714" spans="1:25" ht="224" x14ac:dyDescent="0.35">
      <c r="A714" s="2">
        <f t="shared" si="11"/>
        <v>707</v>
      </c>
      <c r="B714" s="162"/>
      <c r="C714" s="7" t="s">
        <v>10750</v>
      </c>
      <c r="D714" s="7" t="s">
        <v>5</v>
      </c>
      <c r="E714" s="7" t="s">
        <v>7548</v>
      </c>
      <c r="F714" s="130">
        <v>5257057713</v>
      </c>
      <c r="G714" s="7" t="s">
        <v>7549</v>
      </c>
      <c r="H714" s="83" t="s">
        <v>7550</v>
      </c>
      <c r="I714" s="7" t="s">
        <v>2324</v>
      </c>
      <c r="J714" s="7" t="s">
        <v>6</v>
      </c>
      <c r="K714" s="7" t="s">
        <v>7551</v>
      </c>
      <c r="L714" s="7" t="s">
        <v>7552</v>
      </c>
      <c r="M714" s="7" t="s">
        <v>9</v>
      </c>
      <c r="N714" s="7" t="s">
        <v>7553</v>
      </c>
      <c r="O714" s="7" t="s">
        <v>2146</v>
      </c>
      <c r="P714" s="10" t="s">
        <v>7554</v>
      </c>
      <c r="Q714" s="7" t="s">
        <v>1933</v>
      </c>
      <c r="R714" s="7" t="s">
        <v>7555</v>
      </c>
      <c r="S714" s="7" t="s">
        <v>11174</v>
      </c>
      <c r="T714" s="10" t="s">
        <v>944</v>
      </c>
      <c r="U714" s="7" t="s">
        <v>2158</v>
      </c>
      <c r="V714" s="7" t="s">
        <v>7556</v>
      </c>
      <c r="W714" s="7" t="s">
        <v>165</v>
      </c>
      <c r="X714" s="2" t="s">
        <v>167</v>
      </c>
    </row>
    <row r="715" spans="1:25" ht="224" x14ac:dyDescent="0.35">
      <c r="A715" s="2">
        <f t="shared" si="11"/>
        <v>708</v>
      </c>
      <c r="B715" s="162"/>
      <c r="C715" s="7" t="s">
        <v>10751</v>
      </c>
      <c r="D715" s="10" t="s">
        <v>5</v>
      </c>
      <c r="E715" s="7" t="s">
        <v>7557</v>
      </c>
      <c r="F715" s="130">
        <v>5257055427</v>
      </c>
      <c r="G715" s="7" t="s">
        <v>7558</v>
      </c>
      <c r="H715" s="83" t="s">
        <v>7559</v>
      </c>
      <c r="I715" s="7" t="s">
        <v>2324</v>
      </c>
      <c r="J715" s="7" t="s">
        <v>6</v>
      </c>
      <c r="K715" s="7" t="s">
        <v>7560</v>
      </c>
      <c r="L715" s="7" t="s">
        <v>7561</v>
      </c>
      <c r="M715" s="7" t="s">
        <v>19</v>
      </c>
      <c r="N715" s="7" t="s">
        <v>7562</v>
      </c>
      <c r="O715" s="7" t="s">
        <v>2146</v>
      </c>
      <c r="P715" s="10" t="s">
        <v>7563</v>
      </c>
      <c r="Q715" s="7" t="s">
        <v>1118</v>
      </c>
      <c r="R715" s="7" t="s">
        <v>242</v>
      </c>
      <c r="S715" s="7" t="s">
        <v>7564</v>
      </c>
      <c r="T715" s="10" t="s">
        <v>945</v>
      </c>
      <c r="U715" s="7" t="s">
        <v>7427</v>
      </c>
      <c r="V715" s="7" t="s">
        <v>7565</v>
      </c>
      <c r="W715" s="7" t="s">
        <v>165</v>
      </c>
      <c r="X715" s="2" t="s">
        <v>167</v>
      </c>
    </row>
    <row r="716" spans="1:25" s="10" customFormat="1" ht="224" x14ac:dyDescent="0.35">
      <c r="A716" s="2">
        <f t="shared" si="11"/>
        <v>709</v>
      </c>
      <c r="B716" s="162"/>
      <c r="C716" s="10" t="s">
        <v>10752</v>
      </c>
      <c r="D716" s="10" t="s">
        <v>5</v>
      </c>
      <c r="E716" s="10" t="s">
        <v>7566</v>
      </c>
      <c r="F716" s="130">
        <v>5257056519</v>
      </c>
      <c r="G716" s="7" t="s">
        <v>7567</v>
      </c>
      <c r="H716" s="84" t="s">
        <v>7568</v>
      </c>
      <c r="I716" s="7" t="s">
        <v>2324</v>
      </c>
      <c r="J716" s="7" t="s">
        <v>6</v>
      </c>
      <c r="K716" s="10" t="s">
        <v>7569</v>
      </c>
      <c r="L716" s="10" t="s">
        <v>7570</v>
      </c>
      <c r="M716" s="10" t="s">
        <v>40</v>
      </c>
      <c r="N716" s="10" t="s">
        <v>7571</v>
      </c>
      <c r="O716" s="10" t="s">
        <v>2223</v>
      </c>
      <c r="P716" s="10" t="s">
        <v>7572</v>
      </c>
      <c r="Q716" s="7" t="s">
        <v>1934</v>
      </c>
      <c r="R716" s="10" t="s">
        <v>7573</v>
      </c>
      <c r="S716" s="10" t="s">
        <v>11175</v>
      </c>
      <c r="T716" s="10" t="s">
        <v>946</v>
      </c>
      <c r="U716" s="10" t="s">
        <v>2219</v>
      </c>
      <c r="V716" s="10" t="s">
        <v>7574</v>
      </c>
      <c r="W716" s="7" t="s">
        <v>165</v>
      </c>
      <c r="X716" s="2" t="s">
        <v>166</v>
      </c>
    </row>
    <row r="717" spans="1:25" ht="224" x14ac:dyDescent="0.35">
      <c r="A717" s="2">
        <f t="shared" si="11"/>
        <v>710</v>
      </c>
      <c r="B717" s="162"/>
      <c r="C717" s="7" t="s">
        <v>10753</v>
      </c>
      <c r="D717" s="7" t="s">
        <v>5</v>
      </c>
      <c r="E717" s="7" t="s">
        <v>7579</v>
      </c>
      <c r="F717" s="130">
        <v>5257056325</v>
      </c>
      <c r="G717" s="7" t="s">
        <v>7580</v>
      </c>
      <c r="H717" s="83" t="s">
        <v>7581</v>
      </c>
      <c r="I717" s="7" t="s">
        <v>2324</v>
      </c>
      <c r="J717" s="7" t="s">
        <v>6</v>
      </c>
      <c r="K717" s="7" t="s">
        <v>7582</v>
      </c>
      <c r="L717" s="7" t="s">
        <v>7583</v>
      </c>
      <c r="M717" s="7" t="s">
        <v>21</v>
      </c>
      <c r="N717" s="7" t="s">
        <v>7584</v>
      </c>
      <c r="O717" s="7" t="s">
        <v>2223</v>
      </c>
      <c r="P717" s="10" t="s">
        <v>7585</v>
      </c>
      <c r="Q717" s="7" t="s">
        <v>1358</v>
      </c>
      <c r="R717" s="7" t="s">
        <v>7586</v>
      </c>
      <c r="S717" s="7" t="s">
        <v>8934</v>
      </c>
      <c r="T717" s="10" t="s">
        <v>947</v>
      </c>
      <c r="U717" s="7" t="s">
        <v>7587</v>
      </c>
      <c r="V717" s="7" t="s">
        <v>3243</v>
      </c>
      <c r="W717" s="7" t="s">
        <v>165</v>
      </c>
      <c r="X717" s="2" t="s">
        <v>167</v>
      </c>
    </row>
    <row r="718" spans="1:25" ht="224" x14ac:dyDescent="0.35">
      <c r="A718" s="2">
        <f t="shared" si="11"/>
        <v>711</v>
      </c>
      <c r="B718" s="162"/>
      <c r="C718" s="7" t="s">
        <v>10754</v>
      </c>
      <c r="D718" s="10" t="s">
        <v>11</v>
      </c>
      <c r="E718" s="7" t="s">
        <v>7589</v>
      </c>
      <c r="F718" s="130">
        <v>5257016749</v>
      </c>
      <c r="G718" s="7" t="s">
        <v>7590</v>
      </c>
      <c r="H718" s="83" t="s">
        <v>7591</v>
      </c>
      <c r="I718" s="7" t="s">
        <v>2324</v>
      </c>
      <c r="J718" s="7" t="s">
        <v>6</v>
      </c>
      <c r="K718" s="7" t="s">
        <v>7592</v>
      </c>
      <c r="L718" s="7" t="s">
        <v>7593</v>
      </c>
      <c r="M718" s="7" t="s">
        <v>3463</v>
      </c>
      <c r="N718" s="7" t="s">
        <v>7594</v>
      </c>
      <c r="O718" s="7" t="s">
        <v>2146</v>
      </c>
      <c r="P718" s="10" t="s">
        <v>7595</v>
      </c>
      <c r="Q718" s="7" t="s">
        <v>1359</v>
      </c>
      <c r="R718" s="7" t="s">
        <v>7596</v>
      </c>
      <c r="S718" s="7" t="s">
        <v>7597</v>
      </c>
      <c r="T718" s="10" t="s">
        <v>948</v>
      </c>
      <c r="U718" s="7" t="s">
        <v>2158</v>
      </c>
      <c r="V718" s="7" t="s">
        <v>11257</v>
      </c>
      <c r="W718" s="7" t="s">
        <v>165</v>
      </c>
      <c r="X718" s="2" t="s">
        <v>167</v>
      </c>
      <c r="Y718" s="83"/>
    </row>
    <row r="719" spans="1:25" ht="224" x14ac:dyDescent="0.35">
      <c r="A719" s="2">
        <f t="shared" si="11"/>
        <v>712</v>
      </c>
      <c r="B719" s="162"/>
      <c r="C719" s="7" t="s">
        <v>10755</v>
      </c>
      <c r="D719" s="7" t="s">
        <v>5</v>
      </c>
      <c r="E719" s="7" t="s">
        <v>7598</v>
      </c>
      <c r="F719" s="130">
        <v>5257056300</v>
      </c>
      <c r="G719" s="7" t="s">
        <v>7599</v>
      </c>
      <c r="H719" s="83" t="s">
        <v>7600</v>
      </c>
      <c r="I719" s="7" t="s">
        <v>2324</v>
      </c>
      <c r="J719" s="7" t="s">
        <v>6</v>
      </c>
      <c r="K719" s="7" t="s">
        <v>7601</v>
      </c>
      <c r="L719" s="7" t="s">
        <v>7602</v>
      </c>
      <c r="M719" s="7" t="s">
        <v>4771</v>
      </c>
      <c r="N719" s="7" t="s">
        <v>7603</v>
      </c>
      <c r="O719" s="7" t="s">
        <v>2223</v>
      </c>
      <c r="P719" s="10" t="s">
        <v>7604</v>
      </c>
      <c r="Q719" s="7" t="s">
        <v>1360</v>
      </c>
      <c r="R719" s="7" t="s">
        <v>7605</v>
      </c>
      <c r="S719" s="7" t="s">
        <v>7606</v>
      </c>
      <c r="T719" s="10" t="s">
        <v>949</v>
      </c>
      <c r="U719" s="7" t="s">
        <v>2375</v>
      </c>
      <c r="V719" s="7" t="s">
        <v>7607</v>
      </c>
      <c r="W719" s="7" t="s">
        <v>165</v>
      </c>
      <c r="X719" s="2" t="s">
        <v>166</v>
      </c>
    </row>
    <row r="720" spans="1:25" ht="280" x14ac:dyDescent="0.35">
      <c r="A720" s="2">
        <f t="shared" si="11"/>
        <v>713</v>
      </c>
      <c r="B720" s="162"/>
      <c r="C720" s="7" t="s">
        <v>10756</v>
      </c>
      <c r="D720" s="7" t="s">
        <v>5</v>
      </c>
      <c r="E720" s="7" t="s">
        <v>7608</v>
      </c>
      <c r="F720" s="130">
        <v>5257058604</v>
      </c>
      <c r="G720" s="7" t="s">
        <v>7609</v>
      </c>
      <c r="H720" s="83" t="s">
        <v>7610</v>
      </c>
      <c r="I720" s="7" t="s">
        <v>2324</v>
      </c>
      <c r="J720" s="7" t="s">
        <v>6</v>
      </c>
      <c r="K720" s="7" t="s">
        <v>7611</v>
      </c>
      <c r="L720" s="7" t="s">
        <v>7612</v>
      </c>
      <c r="M720" s="7" t="s">
        <v>9</v>
      </c>
      <c r="N720" s="7" t="s">
        <v>7613</v>
      </c>
      <c r="O720" s="7" t="s">
        <v>2223</v>
      </c>
      <c r="P720" s="10" t="s">
        <v>7614</v>
      </c>
      <c r="Q720" s="7" t="s">
        <v>1935</v>
      </c>
      <c r="R720" s="7" t="s">
        <v>2384</v>
      </c>
      <c r="S720" s="7" t="s">
        <v>8934</v>
      </c>
      <c r="T720" s="10" t="s">
        <v>950</v>
      </c>
      <c r="U720" s="7" t="s">
        <v>2728</v>
      </c>
      <c r="V720" s="7" t="s">
        <v>7615</v>
      </c>
      <c r="W720" s="7" t="s">
        <v>165</v>
      </c>
      <c r="X720" s="2" t="s">
        <v>166</v>
      </c>
    </row>
    <row r="721" spans="1:25" ht="168" x14ac:dyDescent="0.35">
      <c r="A721" s="144">
        <f t="shared" si="11"/>
        <v>714</v>
      </c>
      <c r="B721" s="162"/>
      <c r="C721" s="7" t="s">
        <v>11461</v>
      </c>
      <c r="D721" s="7" t="s">
        <v>5</v>
      </c>
      <c r="E721" s="7" t="s">
        <v>11462</v>
      </c>
      <c r="F721" s="144">
        <v>5257067662</v>
      </c>
      <c r="G721" s="7" t="s">
        <v>11464</v>
      </c>
      <c r="H721" s="83" t="s">
        <v>11463</v>
      </c>
      <c r="I721" s="7" t="s">
        <v>2324</v>
      </c>
      <c r="J721" s="7" t="s">
        <v>6</v>
      </c>
      <c r="K721" s="7" t="s">
        <v>11465</v>
      </c>
      <c r="L721" s="7" t="s">
        <v>3246</v>
      </c>
      <c r="M721" s="7" t="s">
        <v>43</v>
      </c>
      <c r="N721" s="7" t="s">
        <v>11466</v>
      </c>
      <c r="O721" s="7" t="s">
        <v>2146</v>
      </c>
      <c r="P721" s="10" t="s">
        <v>11439</v>
      </c>
      <c r="Q721" s="7" t="s">
        <v>33</v>
      </c>
      <c r="R721" s="7" t="s">
        <v>2384</v>
      </c>
      <c r="S721" s="7" t="s">
        <v>8934</v>
      </c>
      <c r="T721" s="10" t="s">
        <v>11467</v>
      </c>
      <c r="U721" s="7" t="s">
        <v>11216</v>
      </c>
      <c r="V721" s="7" t="s">
        <v>11201</v>
      </c>
      <c r="W721" s="7"/>
      <c r="X721" s="144"/>
    </row>
    <row r="722" spans="1:25" ht="237.75" customHeight="1" x14ac:dyDescent="0.35">
      <c r="A722" s="144">
        <f t="shared" si="11"/>
        <v>715</v>
      </c>
      <c r="B722" s="163"/>
      <c r="C722" s="7" t="s">
        <v>11475</v>
      </c>
      <c r="D722" s="7" t="s">
        <v>11476</v>
      </c>
      <c r="E722" s="144" t="s">
        <v>11477</v>
      </c>
      <c r="F722" s="144">
        <v>7708503727</v>
      </c>
      <c r="G722" s="7" t="s">
        <v>11478</v>
      </c>
      <c r="H722" s="83" t="s">
        <v>11481</v>
      </c>
      <c r="I722" s="7" t="s">
        <v>2324</v>
      </c>
      <c r="J722" s="7" t="s">
        <v>6</v>
      </c>
      <c r="K722" s="7" t="s">
        <v>11479</v>
      </c>
      <c r="L722" s="7" t="s">
        <v>3246</v>
      </c>
      <c r="M722" s="7" t="s">
        <v>173</v>
      </c>
      <c r="N722" s="7" t="s">
        <v>11480</v>
      </c>
      <c r="O722" s="7" t="s">
        <v>2146</v>
      </c>
      <c r="P722" s="10" t="s">
        <v>11482</v>
      </c>
      <c r="Q722" s="7" t="s">
        <v>33</v>
      </c>
      <c r="R722" s="7" t="s">
        <v>2384</v>
      </c>
      <c r="S722" s="7" t="s">
        <v>8934</v>
      </c>
      <c r="T722" s="10" t="s">
        <v>11483</v>
      </c>
      <c r="U722" s="7" t="s">
        <v>11216</v>
      </c>
      <c r="V722" s="7" t="s">
        <v>11201</v>
      </c>
      <c r="W722" s="7"/>
      <c r="X722" s="144"/>
    </row>
    <row r="723" spans="1:25" ht="238" x14ac:dyDescent="0.35">
      <c r="A723" s="144">
        <f t="shared" si="11"/>
        <v>716</v>
      </c>
      <c r="B723" s="161" t="s">
        <v>7876</v>
      </c>
      <c r="C723" s="7" t="s">
        <v>10757</v>
      </c>
      <c r="D723" s="10" t="s">
        <v>11</v>
      </c>
      <c r="E723" s="7" t="s">
        <v>4051</v>
      </c>
      <c r="F723" s="20">
        <v>5250075424</v>
      </c>
      <c r="G723" s="7" t="s">
        <v>4052</v>
      </c>
      <c r="H723" s="83" t="s">
        <v>11016</v>
      </c>
      <c r="I723" s="7" t="s">
        <v>2324</v>
      </c>
      <c r="J723" s="7" t="s">
        <v>6</v>
      </c>
      <c r="K723" s="7" t="s">
        <v>4053</v>
      </c>
      <c r="L723" s="7" t="s">
        <v>4054</v>
      </c>
      <c r="M723" s="7" t="s">
        <v>41</v>
      </c>
      <c r="N723" s="7" t="s">
        <v>4055</v>
      </c>
      <c r="O723" s="7" t="s">
        <v>2146</v>
      </c>
      <c r="P723" s="10" t="s">
        <v>4056</v>
      </c>
      <c r="Q723" s="7" t="s">
        <v>1214</v>
      </c>
      <c r="R723" s="7" t="s">
        <v>4057</v>
      </c>
      <c r="S723" s="7" t="s">
        <v>4058</v>
      </c>
      <c r="T723" s="7" t="s">
        <v>480</v>
      </c>
      <c r="U723" s="7" t="s">
        <v>2771</v>
      </c>
      <c r="V723" s="7" t="s">
        <v>2700</v>
      </c>
      <c r="W723" s="7" t="s">
        <v>165</v>
      </c>
      <c r="X723" s="122" t="s">
        <v>166</v>
      </c>
    </row>
    <row r="724" spans="1:25" ht="224" x14ac:dyDescent="0.35">
      <c r="A724" s="122">
        <f t="shared" si="11"/>
        <v>717</v>
      </c>
      <c r="B724" s="162"/>
      <c r="C724" s="7" t="s">
        <v>10758</v>
      </c>
      <c r="D724" s="10" t="s">
        <v>11</v>
      </c>
      <c r="E724" s="7" t="s">
        <v>4059</v>
      </c>
      <c r="F724" s="130">
        <v>5250024797</v>
      </c>
      <c r="G724" s="7" t="s">
        <v>4060</v>
      </c>
      <c r="H724" s="83" t="s">
        <v>11017</v>
      </c>
      <c r="I724" s="7" t="s">
        <v>2324</v>
      </c>
      <c r="J724" s="7" t="s">
        <v>6</v>
      </c>
      <c r="K724" s="7" t="s">
        <v>2618</v>
      </c>
      <c r="L724" s="7" t="s">
        <v>4061</v>
      </c>
      <c r="M724" s="7" t="s">
        <v>19</v>
      </c>
      <c r="N724" s="7" t="s">
        <v>4062</v>
      </c>
      <c r="O724" s="7" t="s">
        <v>2181</v>
      </c>
      <c r="P724" s="10" t="s">
        <v>4063</v>
      </c>
      <c r="Q724" s="7" t="s">
        <v>1215</v>
      </c>
      <c r="R724" s="7" t="s">
        <v>11115</v>
      </c>
      <c r="S724" s="7" t="s">
        <v>4064</v>
      </c>
      <c r="T724" s="10" t="s">
        <v>481</v>
      </c>
      <c r="U724" s="7" t="s">
        <v>4065</v>
      </c>
      <c r="V724" s="7" t="s">
        <v>4066</v>
      </c>
      <c r="W724" s="7" t="s">
        <v>165</v>
      </c>
      <c r="X724" s="122" t="s">
        <v>166</v>
      </c>
    </row>
    <row r="725" spans="1:25" ht="224" x14ac:dyDescent="0.35">
      <c r="A725" s="122">
        <f t="shared" si="11"/>
        <v>718</v>
      </c>
      <c r="B725" s="162"/>
      <c r="C725" s="7" t="s">
        <v>10759</v>
      </c>
      <c r="D725" s="7" t="s">
        <v>5</v>
      </c>
      <c r="E725" s="7" t="s">
        <v>4067</v>
      </c>
      <c r="F725" s="130">
        <v>5250027452</v>
      </c>
      <c r="G725" s="7" t="s">
        <v>4068</v>
      </c>
      <c r="H725" s="83" t="s">
        <v>9566</v>
      </c>
      <c r="I725" s="7" t="s">
        <v>2324</v>
      </c>
      <c r="J725" s="7" t="s">
        <v>6</v>
      </c>
      <c r="K725" s="7" t="s">
        <v>4069</v>
      </c>
      <c r="L725" s="7" t="s">
        <v>4070</v>
      </c>
      <c r="M725" s="7" t="s">
        <v>42</v>
      </c>
      <c r="N725" s="7" t="s">
        <v>4071</v>
      </c>
      <c r="O725" s="7" t="s">
        <v>2139</v>
      </c>
      <c r="P725" s="10" t="s">
        <v>4072</v>
      </c>
      <c r="Q725" s="7" t="s">
        <v>1665</v>
      </c>
      <c r="R725" s="7" t="s">
        <v>3781</v>
      </c>
      <c r="S725" s="7" t="s">
        <v>9892</v>
      </c>
      <c r="T725" s="10" t="s">
        <v>482</v>
      </c>
      <c r="U725" s="7" t="s">
        <v>2352</v>
      </c>
      <c r="V725" s="7" t="s">
        <v>4073</v>
      </c>
      <c r="W725" s="7" t="s">
        <v>165</v>
      </c>
      <c r="X725" s="122" t="s">
        <v>166</v>
      </c>
    </row>
    <row r="726" spans="1:25" ht="224" x14ac:dyDescent="0.35">
      <c r="A726" s="122">
        <f t="shared" si="11"/>
        <v>719</v>
      </c>
      <c r="B726" s="162"/>
      <c r="C726" s="7" t="s">
        <v>10760</v>
      </c>
      <c r="D726" s="10" t="s">
        <v>11</v>
      </c>
      <c r="E726" s="7" t="s">
        <v>4074</v>
      </c>
      <c r="F726" s="26">
        <v>5250026988</v>
      </c>
      <c r="G726" s="7" t="s">
        <v>4075</v>
      </c>
      <c r="H726" s="83" t="s">
        <v>4076</v>
      </c>
      <c r="I726" s="7" t="s">
        <v>2324</v>
      </c>
      <c r="J726" s="7" t="s">
        <v>6</v>
      </c>
      <c r="K726" s="7" t="s">
        <v>4053</v>
      </c>
      <c r="L726" s="7" t="s">
        <v>4077</v>
      </c>
      <c r="M726" s="7" t="s">
        <v>43</v>
      </c>
      <c r="N726" s="7" t="s">
        <v>4078</v>
      </c>
      <c r="O726" s="7" t="s">
        <v>2146</v>
      </c>
      <c r="P726" s="10" t="s">
        <v>4079</v>
      </c>
      <c r="Q726" s="7" t="s">
        <v>1216</v>
      </c>
      <c r="R726" s="7" t="s">
        <v>4080</v>
      </c>
      <c r="S726" s="7" t="s">
        <v>4081</v>
      </c>
      <c r="T726" s="10" t="s">
        <v>483</v>
      </c>
      <c r="U726" s="7" t="s">
        <v>4082</v>
      </c>
      <c r="V726" s="7" t="s">
        <v>2655</v>
      </c>
      <c r="W726" s="7" t="s">
        <v>165</v>
      </c>
      <c r="X726" s="122" t="s">
        <v>166</v>
      </c>
    </row>
    <row r="727" spans="1:25" ht="224" x14ac:dyDescent="0.35">
      <c r="A727" s="122">
        <f t="shared" si="11"/>
        <v>720</v>
      </c>
      <c r="B727" s="162"/>
      <c r="C727" s="7" t="s">
        <v>10761</v>
      </c>
      <c r="D727" s="10" t="s">
        <v>11</v>
      </c>
      <c r="E727" s="18" t="s">
        <v>4083</v>
      </c>
      <c r="F727" s="59">
        <v>5250078400</v>
      </c>
      <c r="G727" s="18" t="s">
        <v>4084</v>
      </c>
      <c r="H727" s="103" t="s">
        <v>4085</v>
      </c>
      <c r="I727" s="7" t="s">
        <v>2324</v>
      </c>
      <c r="J727" s="7" t="s">
        <v>6</v>
      </c>
      <c r="K727" s="18" t="s">
        <v>4053</v>
      </c>
      <c r="L727" s="18" t="s">
        <v>4077</v>
      </c>
      <c r="M727" s="18" t="s">
        <v>40</v>
      </c>
      <c r="N727" s="18" t="s">
        <v>4086</v>
      </c>
      <c r="O727" s="18" t="s">
        <v>2146</v>
      </c>
      <c r="P727" s="47" t="s">
        <v>4087</v>
      </c>
      <c r="Q727" s="7" t="s">
        <v>1666</v>
      </c>
      <c r="R727" s="18" t="s">
        <v>4080</v>
      </c>
      <c r="S727" s="18" t="s">
        <v>4088</v>
      </c>
      <c r="T727" s="10" t="s">
        <v>484</v>
      </c>
      <c r="U727" s="7" t="s">
        <v>4082</v>
      </c>
      <c r="V727" s="7" t="s">
        <v>11258</v>
      </c>
      <c r="W727" s="7" t="s">
        <v>165</v>
      </c>
      <c r="X727" s="122" t="s">
        <v>166</v>
      </c>
      <c r="Y727" s="103"/>
    </row>
    <row r="728" spans="1:25" ht="224" x14ac:dyDescent="0.35">
      <c r="A728" s="122">
        <f t="shared" si="11"/>
        <v>721</v>
      </c>
      <c r="B728" s="162"/>
      <c r="C728" s="7" t="s">
        <v>10762</v>
      </c>
      <c r="D728" s="7" t="s">
        <v>5</v>
      </c>
      <c r="E728" s="7" t="s">
        <v>4089</v>
      </c>
      <c r="F728" s="26">
        <v>5250027050</v>
      </c>
      <c r="G728" s="7" t="s">
        <v>4090</v>
      </c>
      <c r="H728" s="83" t="s">
        <v>4091</v>
      </c>
      <c r="I728" s="7" t="s">
        <v>2324</v>
      </c>
      <c r="J728" s="7" t="s">
        <v>6</v>
      </c>
      <c r="K728" s="7" t="s">
        <v>4092</v>
      </c>
      <c r="L728" s="7" t="s">
        <v>4093</v>
      </c>
      <c r="M728" s="7" t="s">
        <v>42</v>
      </c>
      <c r="N728" s="7" t="s">
        <v>4094</v>
      </c>
      <c r="O728" s="7" t="s">
        <v>2139</v>
      </c>
      <c r="P728" s="10" t="s">
        <v>4095</v>
      </c>
      <c r="Q728" s="7" t="s">
        <v>1667</v>
      </c>
      <c r="R728" s="7" t="s">
        <v>4096</v>
      </c>
      <c r="S728" s="7" t="s">
        <v>11176</v>
      </c>
      <c r="T728" s="10" t="s">
        <v>485</v>
      </c>
      <c r="U728" s="7" t="s">
        <v>2235</v>
      </c>
      <c r="V728" s="7" t="s">
        <v>4097</v>
      </c>
      <c r="W728" s="7" t="s">
        <v>165</v>
      </c>
      <c r="X728" s="122" t="s">
        <v>166</v>
      </c>
    </row>
    <row r="729" spans="1:25" ht="224" x14ac:dyDescent="0.35">
      <c r="A729" s="122">
        <f t="shared" si="11"/>
        <v>722</v>
      </c>
      <c r="B729" s="162"/>
      <c r="C729" s="7" t="s">
        <v>10763</v>
      </c>
      <c r="D729" s="7" t="s">
        <v>5</v>
      </c>
      <c r="E729" s="7" t="s">
        <v>4098</v>
      </c>
      <c r="F729" s="26">
        <v>5250027050</v>
      </c>
      <c r="G729" s="7" t="s">
        <v>4099</v>
      </c>
      <c r="H729" s="83" t="s">
        <v>11018</v>
      </c>
      <c r="I729" s="7" t="s">
        <v>2324</v>
      </c>
      <c r="J729" s="7" t="s">
        <v>6</v>
      </c>
      <c r="K729" s="7" t="s">
        <v>3713</v>
      </c>
      <c r="L729" s="7" t="s">
        <v>11079</v>
      </c>
      <c r="M729" s="7" t="s">
        <v>43</v>
      </c>
      <c r="N729" s="7" t="s">
        <v>4100</v>
      </c>
      <c r="O729" s="7" t="s">
        <v>2146</v>
      </c>
      <c r="P729" s="10" t="s">
        <v>4101</v>
      </c>
      <c r="Q729" s="7" t="s">
        <v>1668</v>
      </c>
      <c r="R729" s="7" t="s">
        <v>2384</v>
      </c>
      <c r="S729" s="7" t="s">
        <v>4102</v>
      </c>
      <c r="T729" s="10" t="s">
        <v>485</v>
      </c>
      <c r="U729" s="7" t="s">
        <v>2375</v>
      </c>
      <c r="V729" s="7" t="s">
        <v>4103</v>
      </c>
      <c r="W729" s="7" t="s">
        <v>165</v>
      </c>
      <c r="X729" s="122" t="s">
        <v>166</v>
      </c>
    </row>
    <row r="730" spans="1:25" ht="224" x14ac:dyDescent="0.35">
      <c r="A730" s="122">
        <f t="shared" si="11"/>
        <v>723</v>
      </c>
      <c r="B730" s="162"/>
      <c r="C730" s="7" t="s">
        <v>10764</v>
      </c>
      <c r="D730" s="10" t="s">
        <v>11</v>
      </c>
      <c r="E730" s="7" t="s">
        <v>4123</v>
      </c>
      <c r="F730" s="130">
        <v>5250026716</v>
      </c>
      <c r="G730" s="7" t="s">
        <v>4124</v>
      </c>
      <c r="H730" s="83" t="s">
        <v>11019</v>
      </c>
      <c r="I730" s="7" t="s">
        <v>2324</v>
      </c>
      <c r="J730" s="7" t="s">
        <v>6</v>
      </c>
      <c r="K730" s="7" t="s">
        <v>2238</v>
      </c>
      <c r="L730" s="7" t="s">
        <v>11080</v>
      </c>
      <c r="M730" s="7" t="s">
        <v>41</v>
      </c>
      <c r="N730" s="7" t="s">
        <v>4125</v>
      </c>
      <c r="O730" s="7" t="s">
        <v>2139</v>
      </c>
      <c r="P730" s="10" t="s">
        <v>4126</v>
      </c>
      <c r="Q730" s="7" t="s">
        <v>1669</v>
      </c>
      <c r="R730" s="7" t="s">
        <v>4127</v>
      </c>
      <c r="S730" s="7" t="s">
        <v>8934</v>
      </c>
      <c r="T730" s="10" t="s">
        <v>486</v>
      </c>
      <c r="U730" s="7" t="s">
        <v>2164</v>
      </c>
      <c r="V730" s="7" t="s">
        <v>4128</v>
      </c>
      <c r="W730" s="7" t="s">
        <v>165</v>
      </c>
      <c r="X730" s="122" t="s">
        <v>167</v>
      </c>
    </row>
    <row r="731" spans="1:25" ht="224" x14ac:dyDescent="0.35">
      <c r="A731" s="122">
        <f t="shared" si="11"/>
        <v>724</v>
      </c>
      <c r="B731" s="162"/>
      <c r="C731" s="7" t="s">
        <v>10765</v>
      </c>
      <c r="D731" s="7" t="s">
        <v>5</v>
      </c>
      <c r="E731" s="7" t="s">
        <v>4129</v>
      </c>
      <c r="F731" s="130">
        <v>5250024437</v>
      </c>
      <c r="G731" s="7" t="s">
        <v>4130</v>
      </c>
      <c r="H731" s="83" t="s">
        <v>4131</v>
      </c>
      <c r="I731" s="7" t="s">
        <v>2324</v>
      </c>
      <c r="J731" s="7" t="s">
        <v>6</v>
      </c>
      <c r="K731" s="7" t="s">
        <v>4132</v>
      </c>
      <c r="L731" s="7" t="s">
        <v>4133</v>
      </c>
      <c r="M731" s="7" t="s">
        <v>2662</v>
      </c>
      <c r="N731" s="7" t="s">
        <v>4134</v>
      </c>
      <c r="O731" s="7" t="s">
        <v>2139</v>
      </c>
      <c r="P731" s="10" t="s">
        <v>4135</v>
      </c>
      <c r="Q731" s="7" t="s">
        <v>1217</v>
      </c>
      <c r="R731" s="7" t="s">
        <v>4136</v>
      </c>
      <c r="S731" s="7" t="s">
        <v>4137</v>
      </c>
      <c r="T731" s="10" t="s">
        <v>487</v>
      </c>
      <c r="U731" s="7" t="s">
        <v>2296</v>
      </c>
      <c r="V731" s="7" t="s">
        <v>4138</v>
      </c>
      <c r="W731" s="7" t="s">
        <v>165</v>
      </c>
      <c r="X731" s="122" t="s">
        <v>166</v>
      </c>
    </row>
    <row r="732" spans="1:25" ht="224" x14ac:dyDescent="0.35">
      <c r="A732" s="122">
        <f t="shared" si="11"/>
        <v>725</v>
      </c>
      <c r="B732" s="162"/>
      <c r="C732" s="7" t="s">
        <v>10766</v>
      </c>
      <c r="D732" s="10" t="s">
        <v>11</v>
      </c>
      <c r="E732" s="7" t="s">
        <v>4178</v>
      </c>
      <c r="F732" s="15">
        <v>5250024701</v>
      </c>
      <c r="G732" s="7" t="s">
        <v>4179</v>
      </c>
      <c r="H732" s="83" t="s">
        <v>4180</v>
      </c>
      <c r="I732" s="7" t="s">
        <v>2324</v>
      </c>
      <c r="J732" s="7" t="s">
        <v>6</v>
      </c>
      <c r="K732" s="7" t="s">
        <v>4181</v>
      </c>
      <c r="L732" s="7" t="s">
        <v>9707</v>
      </c>
      <c r="M732" s="7" t="s">
        <v>19</v>
      </c>
      <c r="N732" s="7" t="s">
        <v>4182</v>
      </c>
      <c r="O732" s="7" t="s">
        <v>2146</v>
      </c>
      <c r="P732" s="10" t="s">
        <v>4183</v>
      </c>
      <c r="Q732" s="7" t="s">
        <v>1670</v>
      </c>
      <c r="R732" s="7" t="s">
        <v>2384</v>
      </c>
      <c r="S732" s="7" t="s">
        <v>4184</v>
      </c>
      <c r="T732" s="10" t="s">
        <v>488</v>
      </c>
      <c r="U732" s="7" t="s">
        <v>2235</v>
      </c>
      <c r="V732" s="7" t="s">
        <v>4185</v>
      </c>
      <c r="W732" s="7" t="s">
        <v>165</v>
      </c>
      <c r="X732" s="122" t="s">
        <v>167</v>
      </c>
    </row>
    <row r="733" spans="1:25" ht="224" x14ac:dyDescent="0.35">
      <c r="A733" s="122">
        <f t="shared" si="11"/>
        <v>726</v>
      </c>
      <c r="B733" s="162"/>
      <c r="C733" s="7" t="s">
        <v>10767</v>
      </c>
      <c r="D733" s="7" t="s">
        <v>4186</v>
      </c>
      <c r="E733" s="7" t="s">
        <v>4187</v>
      </c>
      <c r="F733" s="15">
        <v>5250027043</v>
      </c>
      <c r="G733" s="7" t="s">
        <v>4188</v>
      </c>
      <c r="H733" s="83" t="s">
        <v>11020</v>
      </c>
      <c r="I733" s="7" t="s">
        <v>2324</v>
      </c>
      <c r="J733" s="7" t="s">
        <v>6</v>
      </c>
      <c r="K733" s="7" t="s">
        <v>4189</v>
      </c>
      <c r="L733" s="7" t="s">
        <v>3246</v>
      </c>
      <c r="M733" s="7" t="s">
        <v>4190</v>
      </c>
      <c r="N733" s="7" t="s">
        <v>4191</v>
      </c>
      <c r="O733" s="7" t="s">
        <v>2181</v>
      </c>
      <c r="P733" s="10" t="s">
        <v>4192</v>
      </c>
      <c r="Q733" s="7" t="s">
        <v>1218</v>
      </c>
      <c r="R733" s="7" t="s">
        <v>2384</v>
      </c>
      <c r="S733" s="7" t="s">
        <v>8934</v>
      </c>
      <c r="T733" s="10" t="s">
        <v>489</v>
      </c>
      <c r="U733" s="7" t="s">
        <v>2296</v>
      </c>
      <c r="V733" s="7" t="s">
        <v>2655</v>
      </c>
      <c r="W733" s="7" t="s">
        <v>165</v>
      </c>
      <c r="X733" s="122" t="s">
        <v>167</v>
      </c>
    </row>
    <row r="734" spans="1:25" ht="224" x14ac:dyDescent="0.35">
      <c r="A734" s="122">
        <f t="shared" si="11"/>
        <v>727</v>
      </c>
      <c r="B734" s="162"/>
      <c r="C734" s="7" t="s">
        <v>10768</v>
      </c>
      <c r="D734" s="10" t="s">
        <v>11</v>
      </c>
      <c r="E734" s="7" t="s">
        <v>4193</v>
      </c>
      <c r="F734" s="15">
        <v>5250024772</v>
      </c>
      <c r="G734" s="7" t="s">
        <v>4194</v>
      </c>
      <c r="H734" s="83" t="s">
        <v>11021</v>
      </c>
      <c r="I734" s="7" t="s">
        <v>2324</v>
      </c>
      <c r="J734" s="7" t="s">
        <v>6</v>
      </c>
      <c r="K734" s="7" t="s">
        <v>2238</v>
      </c>
      <c r="L734" s="7" t="s">
        <v>4195</v>
      </c>
      <c r="M734" s="7" t="s">
        <v>4196</v>
      </c>
      <c r="N734" s="7" t="s">
        <v>4197</v>
      </c>
      <c r="O734" s="7" t="s">
        <v>2139</v>
      </c>
      <c r="P734" s="10" t="s">
        <v>4198</v>
      </c>
      <c r="Q734" s="7" t="s">
        <v>1219</v>
      </c>
      <c r="R734" s="7" t="s">
        <v>4199</v>
      </c>
      <c r="S734" s="7" t="s">
        <v>4120</v>
      </c>
      <c r="T734" s="10" t="s">
        <v>490</v>
      </c>
      <c r="U734" s="7" t="s">
        <v>2352</v>
      </c>
      <c r="V734" s="7" t="s">
        <v>4200</v>
      </c>
      <c r="W734" s="7" t="s">
        <v>165</v>
      </c>
      <c r="X734" s="122" t="s">
        <v>167</v>
      </c>
    </row>
    <row r="735" spans="1:25" ht="238" customHeight="1" x14ac:dyDescent="0.35">
      <c r="A735" s="122">
        <f t="shared" si="11"/>
        <v>728</v>
      </c>
      <c r="B735" s="162"/>
      <c r="C735" s="7" t="s">
        <v>10769</v>
      </c>
      <c r="D735" s="10" t="s">
        <v>11</v>
      </c>
      <c r="E735" s="7" t="s">
        <v>4104</v>
      </c>
      <c r="F735" s="15">
        <v>5250019941</v>
      </c>
      <c r="G735" s="7" t="s">
        <v>4105</v>
      </c>
      <c r="H735" s="83" t="s">
        <v>4106</v>
      </c>
      <c r="I735" s="7" t="s">
        <v>2324</v>
      </c>
      <c r="J735" s="7" t="s">
        <v>6</v>
      </c>
      <c r="K735" s="7" t="s">
        <v>2238</v>
      </c>
      <c r="L735" s="7" t="s">
        <v>4107</v>
      </c>
      <c r="M735" s="7" t="s">
        <v>21</v>
      </c>
      <c r="N735" s="7" t="s">
        <v>4108</v>
      </c>
      <c r="O735" s="7" t="s">
        <v>2146</v>
      </c>
      <c r="P735" s="10" t="s">
        <v>4109</v>
      </c>
      <c r="Q735" s="7" t="s">
        <v>1671</v>
      </c>
      <c r="R735" s="7" t="s">
        <v>4110</v>
      </c>
      <c r="S735" s="7" t="s">
        <v>4111</v>
      </c>
      <c r="T735" s="10" t="s">
        <v>491</v>
      </c>
      <c r="U735" s="7" t="s">
        <v>4112</v>
      </c>
      <c r="V735" s="7" t="s">
        <v>2700</v>
      </c>
      <c r="W735" s="7" t="s">
        <v>165</v>
      </c>
      <c r="X735" s="122" t="s">
        <v>166</v>
      </c>
    </row>
    <row r="736" spans="1:25" ht="224" x14ac:dyDescent="0.35">
      <c r="A736" s="122">
        <f t="shared" si="11"/>
        <v>729</v>
      </c>
      <c r="B736" s="162"/>
      <c r="C736" s="7" t="s">
        <v>10770</v>
      </c>
      <c r="D736" s="10" t="s">
        <v>11</v>
      </c>
      <c r="E736" s="7" t="s">
        <v>4201</v>
      </c>
      <c r="F736" s="15">
        <v>5250026748</v>
      </c>
      <c r="G736" s="7" t="s">
        <v>4202</v>
      </c>
      <c r="H736" s="83" t="s">
        <v>4203</v>
      </c>
      <c r="I736" s="7" t="s">
        <v>2324</v>
      </c>
      <c r="J736" s="7" t="s">
        <v>6</v>
      </c>
      <c r="K736" s="7" t="s">
        <v>3737</v>
      </c>
      <c r="L736" s="7" t="s">
        <v>4204</v>
      </c>
      <c r="M736" s="7" t="s">
        <v>4205</v>
      </c>
      <c r="N736" s="7" t="s">
        <v>4206</v>
      </c>
      <c r="O736" s="7" t="s">
        <v>2194</v>
      </c>
      <c r="P736" s="10" t="s">
        <v>4207</v>
      </c>
      <c r="Q736" s="7" t="s">
        <v>1672</v>
      </c>
      <c r="R736" s="7" t="s">
        <v>4208</v>
      </c>
      <c r="S736" s="7" t="s">
        <v>4209</v>
      </c>
      <c r="T736" s="10" t="s">
        <v>492</v>
      </c>
      <c r="U736" s="7" t="s">
        <v>4210</v>
      </c>
      <c r="V736" s="7" t="s">
        <v>4211</v>
      </c>
      <c r="W736" s="7" t="s">
        <v>165</v>
      </c>
      <c r="X736" s="122" t="s">
        <v>167</v>
      </c>
    </row>
    <row r="737" spans="1:25" ht="224" x14ac:dyDescent="0.35">
      <c r="A737" s="122">
        <f t="shared" si="11"/>
        <v>730</v>
      </c>
      <c r="B737" s="162"/>
      <c r="C737" s="7" t="s">
        <v>10771</v>
      </c>
      <c r="D737" s="10" t="s">
        <v>11</v>
      </c>
      <c r="E737" s="7" t="s">
        <v>4212</v>
      </c>
      <c r="F737" s="15">
        <v>5250026811</v>
      </c>
      <c r="G737" s="7" t="s">
        <v>4213</v>
      </c>
      <c r="H737" s="83" t="s">
        <v>4214</v>
      </c>
      <c r="I737" s="7" t="s">
        <v>2324</v>
      </c>
      <c r="J737" s="7" t="s">
        <v>6</v>
      </c>
      <c r="K737" s="7" t="s">
        <v>4215</v>
      </c>
      <c r="L737" s="7" t="s">
        <v>4216</v>
      </c>
      <c r="M737" s="7" t="s">
        <v>4217</v>
      </c>
      <c r="N737" s="7" t="s">
        <v>4218</v>
      </c>
      <c r="O737" s="7" t="s">
        <v>2194</v>
      </c>
      <c r="P737" s="10" t="s">
        <v>4219</v>
      </c>
      <c r="Q737" s="7" t="s">
        <v>1673</v>
      </c>
      <c r="R737" s="7" t="s">
        <v>4220</v>
      </c>
      <c r="S737" s="7" t="s">
        <v>4221</v>
      </c>
      <c r="T737" s="10" t="s">
        <v>493</v>
      </c>
      <c r="U737" s="7" t="s">
        <v>4222</v>
      </c>
      <c r="V737" s="7" t="s">
        <v>4223</v>
      </c>
      <c r="W737" s="7" t="s">
        <v>165</v>
      </c>
      <c r="X737" s="122" t="s">
        <v>167</v>
      </c>
    </row>
    <row r="738" spans="1:25" ht="224" x14ac:dyDescent="0.35">
      <c r="A738" s="122">
        <f t="shared" si="11"/>
        <v>731</v>
      </c>
      <c r="B738" s="162"/>
      <c r="C738" s="7" t="s">
        <v>10772</v>
      </c>
      <c r="D738" s="7" t="s">
        <v>11</v>
      </c>
      <c r="E738" s="7" t="s">
        <v>148</v>
      </c>
      <c r="F738" s="130">
        <v>5250009904</v>
      </c>
      <c r="G738" s="7" t="s">
        <v>4224</v>
      </c>
      <c r="H738" s="83" t="s">
        <v>4225</v>
      </c>
      <c r="I738" s="7" t="s">
        <v>2324</v>
      </c>
      <c r="J738" s="7" t="s">
        <v>6</v>
      </c>
      <c r="K738" s="7" t="s">
        <v>4226</v>
      </c>
      <c r="L738" s="7" t="s">
        <v>4227</v>
      </c>
      <c r="M738" s="7" t="s">
        <v>42</v>
      </c>
      <c r="N738" s="7" t="s">
        <v>4228</v>
      </c>
      <c r="O738" s="7" t="s">
        <v>4229</v>
      </c>
      <c r="P738" s="10" t="s">
        <v>4230</v>
      </c>
      <c r="Q738" s="7" t="s">
        <v>1220</v>
      </c>
      <c r="R738" s="7" t="s">
        <v>4231</v>
      </c>
      <c r="S738" s="36" t="s">
        <v>494</v>
      </c>
      <c r="T738" s="10" t="s">
        <v>495</v>
      </c>
      <c r="U738" s="7" t="s">
        <v>3674</v>
      </c>
      <c r="V738" s="7" t="s">
        <v>2700</v>
      </c>
      <c r="W738" s="7" t="s">
        <v>165</v>
      </c>
      <c r="X738" s="122" t="s">
        <v>167</v>
      </c>
    </row>
    <row r="739" spans="1:25" ht="238" x14ac:dyDescent="0.35">
      <c r="A739" s="122">
        <f t="shared" si="11"/>
        <v>732</v>
      </c>
      <c r="B739" s="162"/>
      <c r="C739" s="7" t="s">
        <v>10773</v>
      </c>
      <c r="D739" s="7" t="s">
        <v>11</v>
      </c>
      <c r="E739" s="7" t="s">
        <v>4232</v>
      </c>
      <c r="F739" s="130">
        <v>5250078432</v>
      </c>
      <c r="G739" s="7" t="s">
        <v>4233</v>
      </c>
      <c r="H739" s="83" t="s">
        <v>11022</v>
      </c>
      <c r="I739" s="7" t="s">
        <v>2324</v>
      </c>
      <c r="J739" s="7" t="s">
        <v>6</v>
      </c>
      <c r="K739" s="7" t="s">
        <v>2618</v>
      </c>
      <c r="L739" s="7" t="s">
        <v>4234</v>
      </c>
      <c r="M739" s="7" t="s">
        <v>41</v>
      </c>
      <c r="N739" s="7" t="s">
        <v>4235</v>
      </c>
      <c r="O739" s="7" t="s">
        <v>2194</v>
      </c>
      <c r="P739" s="10" t="s">
        <v>4236</v>
      </c>
      <c r="Q739" s="7" t="s">
        <v>1674</v>
      </c>
      <c r="R739" s="7" t="s">
        <v>4237</v>
      </c>
      <c r="S739" s="7" t="s">
        <v>4238</v>
      </c>
      <c r="T739" s="10" t="s">
        <v>496</v>
      </c>
      <c r="U739" s="7" t="s">
        <v>4239</v>
      </c>
      <c r="V739" s="7" t="s">
        <v>4240</v>
      </c>
      <c r="W739" s="7" t="s">
        <v>165</v>
      </c>
      <c r="X739" s="122" t="s">
        <v>167</v>
      </c>
    </row>
    <row r="740" spans="1:25" ht="252" x14ac:dyDescent="0.35">
      <c r="A740" s="122">
        <f t="shared" si="11"/>
        <v>733</v>
      </c>
      <c r="B740" s="162"/>
      <c r="C740" s="7" t="s">
        <v>10774</v>
      </c>
      <c r="D740" s="7" t="s">
        <v>11</v>
      </c>
      <c r="E740" s="7" t="s">
        <v>4139</v>
      </c>
      <c r="F740" s="130">
        <v>5250026184</v>
      </c>
      <c r="G740" s="7" t="s">
        <v>4140</v>
      </c>
      <c r="H740" s="83" t="s">
        <v>11023</v>
      </c>
      <c r="I740" s="7" t="s">
        <v>2324</v>
      </c>
      <c r="J740" s="7" t="s">
        <v>6</v>
      </c>
      <c r="K740" s="7" t="s">
        <v>4141</v>
      </c>
      <c r="L740" s="7" t="s">
        <v>4142</v>
      </c>
      <c r="M740" s="7" t="s">
        <v>4143</v>
      </c>
      <c r="N740" s="7" t="s">
        <v>4144</v>
      </c>
      <c r="O740" s="7" t="s">
        <v>2194</v>
      </c>
      <c r="P740" s="10" t="s">
        <v>4145</v>
      </c>
      <c r="Q740" s="7" t="s">
        <v>1675</v>
      </c>
      <c r="R740" s="7" t="s">
        <v>4146</v>
      </c>
      <c r="S740" s="7" t="s">
        <v>4147</v>
      </c>
      <c r="T740" s="10" t="s">
        <v>497</v>
      </c>
      <c r="U740" s="7" t="s">
        <v>4148</v>
      </c>
      <c r="V740" s="7" t="s">
        <v>4149</v>
      </c>
      <c r="W740" s="7" t="s">
        <v>165</v>
      </c>
      <c r="X740" s="122" t="s">
        <v>166</v>
      </c>
    </row>
    <row r="741" spans="1:25" ht="224" x14ac:dyDescent="0.35">
      <c r="A741" s="122">
        <f t="shared" si="11"/>
        <v>734</v>
      </c>
      <c r="B741" s="162"/>
      <c r="C741" s="7" t="s">
        <v>10775</v>
      </c>
      <c r="D741" s="7" t="s">
        <v>5</v>
      </c>
      <c r="E741" s="7" t="s">
        <v>4150</v>
      </c>
      <c r="F741" s="130">
        <v>5250026836</v>
      </c>
      <c r="G741" s="7" t="s">
        <v>4151</v>
      </c>
      <c r="H741" s="83" t="s">
        <v>216</v>
      </c>
      <c r="I741" s="7" t="s">
        <v>2324</v>
      </c>
      <c r="J741" s="7" t="s">
        <v>6</v>
      </c>
      <c r="K741" s="7" t="s">
        <v>4152</v>
      </c>
      <c r="L741" s="7" t="s">
        <v>4153</v>
      </c>
      <c r="M741" s="7" t="s">
        <v>41</v>
      </c>
      <c r="N741" s="7" t="s">
        <v>11081</v>
      </c>
      <c r="O741" s="7" t="s">
        <v>2146</v>
      </c>
      <c r="P741" s="10" t="s">
        <v>4154</v>
      </c>
      <c r="Q741" s="7" t="s">
        <v>1221</v>
      </c>
      <c r="R741" s="7" t="s">
        <v>2140</v>
      </c>
      <c r="S741" s="7" t="s">
        <v>4155</v>
      </c>
      <c r="T741" s="10" t="s">
        <v>498</v>
      </c>
      <c r="U741" s="7" t="s">
        <v>4156</v>
      </c>
      <c r="V741" s="7" t="s">
        <v>4157</v>
      </c>
      <c r="W741" s="7" t="s">
        <v>165</v>
      </c>
      <c r="X741" s="122" t="s">
        <v>166</v>
      </c>
    </row>
    <row r="742" spans="1:25" ht="224" x14ac:dyDescent="0.35">
      <c r="A742" s="122">
        <f t="shared" si="11"/>
        <v>735</v>
      </c>
      <c r="B742" s="162"/>
      <c r="C742" s="7" t="s">
        <v>10776</v>
      </c>
      <c r="D742" s="10" t="s">
        <v>11</v>
      </c>
      <c r="E742" s="7" t="s">
        <v>4158</v>
      </c>
      <c r="F742" s="130">
        <v>5250027565</v>
      </c>
      <c r="G742" s="7" t="s">
        <v>4159</v>
      </c>
      <c r="H742" s="83" t="s">
        <v>4160</v>
      </c>
      <c r="I742" s="7" t="s">
        <v>2324</v>
      </c>
      <c r="J742" s="7" t="s">
        <v>6</v>
      </c>
      <c r="K742" s="7" t="s">
        <v>4161</v>
      </c>
      <c r="L742" s="7" t="s">
        <v>4162</v>
      </c>
      <c r="M742" s="7" t="s">
        <v>4163</v>
      </c>
      <c r="N742" s="7" t="s">
        <v>4164</v>
      </c>
      <c r="O742" s="7" t="s">
        <v>4165</v>
      </c>
      <c r="P742" s="10" t="s">
        <v>4166</v>
      </c>
      <c r="Q742" s="7" t="s">
        <v>1222</v>
      </c>
      <c r="R742" s="7" t="s">
        <v>4167</v>
      </c>
      <c r="S742" s="7" t="s">
        <v>4168</v>
      </c>
      <c r="T742" s="7" t="s">
        <v>499</v>
      </c>
      <c r="U742" s="7" t="s">
        <v>2154</v>
      </c>
      <c r="V742" s="7" t="s">
        <v>11259</v>
      </c>
      <c r="W742" s="7" t="s">
        <v>165</v>
      </c>
      <c r="X742" s="122" t="s">
        <v>166</v>
      </c>
      <c r="Y742" s="83"/>
    </row>
    <row r="743" spans="1:25" ht="308" x14ac:dyDescent="0.35">
      <c r="A743" s="122">
        <f t="shared" si="11"/>
        <v>736</v>
      </c>
      <c r="B743" s="162"/>
      <c r="C743" s="7" t="s">
        <v>10777</v>
      </c>
      <c r="D743" s="7" t="s">
        <v>5</v>
      </c>
      <c r="E743" s="7" t="s">
        <v>4169</v>
      </c>
      <c r="F743" s="130">
        <v>5250027004</v>
      </c>
      <c r="G743" s="7" t="s">
        <v>4170</v>
      </c>
      <c r="H743" s="83" t="s">
        <v>4171</v>
      </c>
      <c r="I743" s="7" t="s">
        <v>2324</v>
      </c>
      <c r="J743" s="7" t="s">
        <v>6</v>
      </c>
      <c r="K743" s="7" t="s">
        <v>4172</v>
      </c>
      <c r="L743" s="7" t="s">
        <v>3785</v>
      </c>
      <c r="M743" s="7" t="s">
        <v>3620</v>
      </c>
      <c r="N743" s="7" t="s">
        <v>4173</v>
      </c>
      <c r="O743" s="7" t="s">
        <v>3323</v>
      </c>
      <c r="P743" s="10" t="s">
        <v>4174</v>
      </c>
      <c r="Q743" s="7" t="s">
        <v>1223</v>
      </c>
      <c r="R743" s="7" t="s">
        <v>4175</v>
      </c>
      <c r="S743" s="7" t="s">
        <v>4176</v>
      </c>
      <c r="T743" s="10" t="s">
        <v>500</v>
      </c>
      <c r="U743" s="7" t="s">
        <v>2235</v>
      </c>
      <c r="V743" s="7" t="s">
        <v>4177</v>
      </c>
      <c r="W743" s="7" t="s">
        <v>165</v>
      </c>
      <c r="X743" s="122" t="s">
        <v>166</v>
      </c>
    </row>
    <row r="744" spans="1:25" ht="224" x14ac:dyDescent="0.35">
      <c r="A744" s="122">
        <f t="shared" si="11"/>
        <v>737</v>
      </c>
      <c r="B744" s="162"/>
      <c r="C744" s="7" t="s">
        <v>10778</v>
      </c>
      <c r="D744" s="10" t="s">
        <v>5</v>
      </c>
      <c r="E744" s="7" t="s">
        <v>4241</v>
      </c>
      <c r="F744" s="130">
        <v>5250014157</v>
      </c>
      <c r="G744" s="7" t="s">
        <v>4242</v>
      </c>
      <c r="H744" s="83" t="s">
        <v>4243</v>
      </c>
      <c r="I744" s="7" t="s">
        <v>2324</v>
      </c>
      <c r="J744" s="7" t="s">
        <v>6</v>
      </c>
      <c r="K744" s="7" t="s">
        <v>2618</v>
      </c>
      <c r="L744" s="7" t="s">
        <v>4061</v>
      </c>
      <c r="M744" s="7" t="s">
        <v>40</v>
      </c>
      <c r="N744" s="7" t="s">
        <v>4244</v>
      </c>
      <c r="O744" s="7" t="s">
        <v>2146</v>
      </c>
      <c r="P744" s="10" t="s">
        <v>4245</v>
      </c>
      <c r="Q744" s="7" t="s">
        <v>1224</v>
      </c>
      <c r="R744" s="7" t="s">
        <v>4246</v>
      </c>
      <c r="S744" s="7" t="s">
        <v>4247</v>
      </c>
      <c r="T744" s="10" t="s">
        <v>501</v>
      </c>
      <c r="U744" s="7" t="s">
        <v>2352</v>
      </c>
      <c r="V744" s="7" t="s">
        <v>4248</v>
      </c>
      <c r="W744" s="7" t="s">
        <v>165</v>
      </c>
      <c r="X744" s="122" t="s">
        <v>166</v>
      </c>
    </row>
    <row r="745" spans="1:25" ht="224" x14ac:dyDescent="0.35">
      <c r="A745" s="122">
        <f t="shared" si="11"/>
        <v>738</v>
      </c>
      <c r="B745" s="162"/>
      <c r="C745" s="7" t="s">
        <v>10779</v>
      </c>
      <c r="D745" s="7" t="s">
        <v>5</v>
      </c>
      <c r="E745" s="7" t="s">
        <v>4258</v>
      </c>
      <c r="F745" s="130">
        <v>5250026829</v>
      </c>
      <c r="G745" s="7" t="s">
        <v>4259</v>
      </c>
      <c r="H745" s="83" t="s">
        <v>4260</v>
      </c>
      <c r="I745" s="7" t="s">
        <v>2324</v>
      </c>
      <c r="J745" s="7" t="s">
        <v>6</v>
      </c>
      <c r="K745" s="7" t="s">
        <v>4261</v>
      </c>
      <c r="L745" s="7" t="s">
        <v>4262</v>
      </c>
      <c r="M745" s="7" t="s">
        <v>3463</v>
      </c>
      <c r="N745" s="7" t="s">
        <v>4263</v>
      </c>
      <c r="O745" s="7" t="s">
        <v>2146</v>
      </c>
      <c r="P745" s="10" t="s">
        <v>4264</v>
      </c>
      <c r="Q745" s="7" t="s">
        <v>1225</v>
      </c>
      <c r="R745" s="7" t="s">
        <v>2384</v>
      </c>
      <c r="S745" s="7" t="s">
        <v>4265</v>
      </c>
      <c r="T745" s="10" t="s">
        <v>502</v>
      </c>
      <c r="U745" s="7" t="s">
        <v>2169</v>
      </c>
      <c r="V745" s="7" t="s">
        <v>4266</v>
      </c>
      <c r="W745" s="7" t="s">
        <v>165</v>
      </c>
      <c r="X745" s="122" t="s">
        <v>166</v>
      </c>
    </row>
    <row r="746" spans="1:25" ht="224" x14ac:dyDescent="0.35">
      <c r="A746" s="122">
        <f t="shared" si="11"/>
        <v>739</v>
      </c>
      <c r="B746" s="162"/>
      <c r="C746" s="7" t="s">
        <v>10780</v>
      </c>
      <c r="D746" s="7" t="s">
        <v>11</v>
      </c>
      <c r="E746" s="7" t="s">
        <v>4267</v>
      </c>
      <c r="F746" s="130">
        <v>5250025776</v>
      </c>
      <c r="G746" s="7" t="s">
        <v>4268</v>
      </c>
      <c r="H746" s="83" t="s">
        <v>4269</v>
      </c>
      <c r="I746" s="7" t="s">
        <v>2324</v>
      </c>
      <c r="J746" s="7" t="s">
        <v>6</v>
      </c>
      <c r="K746" s="7" t="s">
        <v>4270</v>
      </c>
      <c r="L746" s="7" t="s">
        <v>4271</v>
      </c>
      <c r="M746" s="7" t="s">
        <v>41</v>
      </c>
      <c r="N746" s="7" t="s">
        <v>4272</v>
      </c>
      <c r="O746" s="7" t="s">
        <v>4273</v>
      </c>
      <c r="P746" s="36">
        <v>31291</v>
      </c>
      <c r="Q746" s="7" t="s">
        <v>1676</v>
      </c>
      <c r="R746" s="7" t="s">
        <v>4274</v>
      </c>
      <c r="S746" s="7" t="s">
        <v>4275</v>
      </c>
      <c r="T746" s="10" t="s">
        <v>503</v>
      </c>
      <c r="U746" s="7" t="s">
        <v>2114</v>
      </c>
      <c r="V746" s="7" t="s">
        <v>4276</v>
      </c>
      <c r="W746" s="7" t="s">
        <v>165</v>
      </c>
      <c r="X746" s="122" t="s">
        <v>166</v>
      </c>
    </row>
    <row r="747" spans="1:25" ht="238" x14ac:dyDescent="0.35">
      <c r="A747" s="122">
        <f t="shared" si="11"/>
        <v>740</v>
      </c>
      <c r="B747" s="162"/>
      <c r="C747" s="7" t="s">
        <v>10781</v>
      </c>
      <c r="D747" s="10" t="s">
        <v>11</v>
      </c>
      <c r="E747" s="7" t="s">
        <v>4277</v>
      </c>
      <c r="F747" s="130">
        <v>5250012583</v>
      </c>
      <c r="G747" s="7" t="s">
        <v>4278</v>
      </c>
      <c r="H747" s="83" t="s">
        <v>4279</v>
      </c>
      <c r="I747" s="7" t="s">
        <v>2324</v>
      </c>
      <c r="J747" s="7" t="s">
        <v>6</v>
      </c>
      <c r="K747" s="7" t="s">
        <v>4280</v>
      </c>
      <c r="L747" s="7" t="s">
        <v>4281</v>
      </c>
      <c r="M747" s="7" t="s">
        <v>46</v>
      </c>
      <c r="N747" s="7" t="s">
        <v>4282</v>
      </c>
      <c r="O747" s="7" t="s">
        <v>2194</v>
      </c>
      <c r="P747" s="10" t="s">
        <v>4283</v>
      </c>
      <c r="Q747" s="7" t="s">
        <v>1226</v>
      </c>
      <c r="R747" s="7" t="s">
        <v>4284</v>
      </c>
      <c r="S747" s="7" t="s">
        <v>4285</v>
      </c>
      <c r="T747" s="10" t="s">
        <v>504</v>
      </c>
      <c r="U747" s="7" t="s">
        <v>2169</v>
      </c>
      <c r="V747" s="7" t="s">
        <v>4286</v>
      </c>
      <c r="W747" s="7" t="s">
        <v>165</v>
      </c>
      <c r="X747" s="122" t="s">
        <v>166</v>
      </c>
    </row>
    <row r="748" spans="1:25" ht="224" x14ac:dyDescent="0.35">
      <c r="A748" s="122">
        <f t="shared" si="11"/>
        <v>741</v>
      </c>
      <c r="B748" s="162"/>
      <c r="C748" s="7" t="s">
        <v>10782</v>
      </c>
      <c r="D748" s="7" t="s">
        <v>11</v>
      </c>
      <c r="E748" s="7" t="s">
        <v>4249</v>
      </c>
      <c r="F748" s="130">
        <v>5250025832</v>
      </c>
      <c r="G748" s="7" t="s">
        <v>4250</v>
      </c>
      <c r="H748" s="83" t="s">
        <v>4251</v>
      </c>
      <c r="I748" s="7" t="s">
        <v>2324</v>
      </c>
      <c r="J748" s="7" t="s">
        <v>6</v>
      </c>
      <c r="K748" s="7" t="s">
        <v>2238</v>
      </c>
      <c r="L748" s="7" t="s">
        <v>4252</v>
      </c>
      <c r="M748" s="7" t="s">
        <v>19</v>
      </c>
      <c r="N748" s="7" t="s">
        <v>4253</v>
      </c>
      <c r="O748" s="7" t="s">
        <v>2146</v>
      </c>
      <c r="P748" s="10" t="s">
        <v>4254</v>
      </c>
      <c r="Q748" s="7" t="s">
        <v>1677</v>
      </c>
      <c r="R748" s="7" t="s">
        <v>4255</v>
      </c>
      <c r="S748" s="7" t="s">
        <v>4256</v>
      </c>
      <c r="T748" s="10" t="s">
        <v>505</v>
      </c>
      <c r="U748" s="7" t="s">
        <v>2158</v>
      </c>
      <c r="V748" s="7" t="s">
        <v>4257</v>
      </c>
      <c r="W748" s="7" t="s">
        <v>165</v>
      </c>
      <c r="X748" s="122" t="s">
        <v>166</v>
      </c>
    </row>
    <row r="749" spans="1:25" ht="224" x14ac:dyDescent="0.35">
      <c r="A749" s="122">
        <f t="shared" si="11"/>
        <v>742</v>
      </c>
      <c r="B749" s="162"/>
      <c r="C749" s="7" t="s">
        <v>10783</v>
      </c>
      <c r="D749" s="7" t="s">
        <v>11</v>
      </c>
      <c r="E749" s="7" t="s">
        <v>4113</v>
      </c>
      <c r="F749" s="130">
        <v>5250001422</v>
      </c>
      <c r="G749" s="7" t="s">
        <v>4114</v>
      </c>
      <c r="H749" s="83" t="s">
        <v>4115</v>
      </c>
      <c r="I749" s="7" t="s">
        <v>2324</v>
      </c>
      <c r="J749" s="7" t="s">
        <v>6</v>
      </c>
      <c r="K749" s="7" t="s">
        <v>3147</v>
      </c>
      <c r="L749" s="7" t="s">
        <v>4116</v>
      </c>
      <c r="M749" s="7" t="s">
        <v>21</v>
      </c>
      <c r="N749" s="7" t="s">
        <v>4117</v>
      </c>
      <c r="O749" s="7" t="s">
        <v>2194</v>
      </c>
      <c r="P749" s="10" t="s">
        <v>4118</v>
      </c>
      <c r="Q749" s="7" t="s">
        <v>1227</v>
      </c>
      <c r="R749" s="7" t="s">
        <v>4119</v>
      </c>
      <c r="S749" s="7" t="s">
        <v>4120</v>
      </c>
      <c r="T749" s="10" t="s">
        <v>506</v>
      </c>
      <c r="U749" s="7" t="s">
        <v>4121</v>
      </c>
      <c r="V749" s="7" t="s">
        <v>4122</v>
      </c>
      <c r="W749" s="7" t="s">
        <v>165</v>
      </c>
      <c r="X749" s="122" t="s">
        <v>166</v>
      </c>
    </row>
    <row r="750" spans="1:25" ht="224" x14ac:dyDescent="0.35">
      <c r="A750" s="138">
        <f t="shared" si="11"/>
        <v>743</v>
      </c>
      <c r="B750" s="161" t="s">
        <v>99</v>
      </c>
      <c r="C750" s="7" t="s">
        <v>10784</v>
      </c>
      <c r="D750" s="7" t="s">
        <v>5</v>
      </c>
      <c r="E750" s="7" t="s">
        <v>8631</v>
      </c>
      <c r="F750" s="130">
        <v>5258025898</v>
      </c>
      <c r="G750" s="7" t="s">
        <v>8632</v>
      </c>
      <c r="H750" s="83" t="s">
        <v>8633</v>
      </c>
      <c r="I750" s="7" t="s">
        <v>2324</v>
      </c>
      <c r="J750" s="7" t="s">
        <v>6</v>
      </c>
      <c r="K750" s="7" t="s">
        <v>8634</v>
      </c>
      <c r="L750" s="7" t="s">
        <v>11082</v>
      </c>
      <c r="M750" s="7" t="s">
        <v>51</v>
      </c>
      <c r="N750" s="7" t="s">
        <v>8635</v>
      </c>
      <c r="O750" s="7" t="s">
        <v>3654</v>
      </c>
      <c r="P750" s="10" t="s">
        <v>8636</v>
      </c>
      <c r="Q750" s="7" t="s">
        <v>1361</v>
      </c>
      <c r="R750" s="7" t="s">
        <v>8637</v>
      </c>
      <c r="S750" s="7" t="s">
        <v>8638</v>
      </c>
      <c r="T750" s="10" t="s">
        <v>951</v>
      </c>
      <c r="U750" s="7" t="s">
        <v>2352</v>
      </c>
      <c r="V750" s="7" t="s">
        <v>8639</v>
      </c>
      <c r="W750" s="7" t="s">
        <v>165</v>
      </c>
      <c r="X750" s="2" t="s">
        <v>167</v>
      </c>
    </row>
    <row r="751" spans="1:25" ht="224" x14ac:dyDescent="0.35">
      <c r="A751" s="138">
        <f t="shared" si="11"/>
        <v>744</v>
      </c>
      <c r="B751" s="162"/>
      <c r="C751" s="7" t="s">
        <v>10785</v>
      </c>
      <c r="D751" s="7" t="s">
        <v>5</v>
      </c>
      <c r="E751" s="7" t="s">
        <v>8640</v>
      </c>
      <c r="F751" s="130">
        <v>5258025908</v>
      </c>
      <c r="G751" s="7" t="s">
        <v>8641</v>
      </c>
      <c r="H751" s="83" t="s">
        <v>8642</v>
      </c>
      <c r="I751" s="7" t="s">
        <v>2324</v>
      </c>
      <c r="J751" s="7" t="s">
        <v>6</v>
      </c>
      <c r="K751" s="7" t="s">
        <v>8643</v>
      </c>
      <c r="L751" s="7" t="s">
        <v>8644</v>
      </c>
      <c r="M751" s="7" t="s">
        <v>8645</v>
      </c>
      <c r="N751" s="7" t="s">
        <v>8646</v>
      </c>
      <c r="O751" s="7" t="s">
        <v>8647</v>
      </c>
      <c r="P751" s="10" t="s">
        <v>8648</v>
      </c>
      <c r="Q751" s="7" t="s">
        <v>1936</v>
      </c>
      <c r="R751" s="7" t="s">
        <v>2856</v>
      </c>
      <c r="S751" s="7" t="s">
        <v>8649</v>
      </c>
      <c r="T751" s="10" t="s">
        <v>952</v>
      </c>
      <c r="U751" s="7" t="s">
        <v>8650</v>
      </c>
      <c r="V751" s="7" t="s">
        <v>8651</v>
      </c>
      <c r="W751" s="7" t="s">
        <v>165</v>
      </c>
      <c r="X751" s="2" t="s">
        <v>166</v>
      </c>
    </row>
    <row r="752" spans="1:25" ht="224" x14ac:dyDescent="0.35">
      <c r="A752" s="2">
        <f t="shared" si="11"/>
        <v>745</v>
      </c>
      <c r="B752" s="162"/>
      <c r="C752" s="7" t="s">
        <v>10786</v>
      </c>
      <c r="D752" s="10" t="s">
        <v>5</v>
      </c>
      <c r="E752" s="7" t="s">
        <v>7649</v>
      </c>
      <c r="F752" s="130">
        <v>5258025915</v>
      </c>
      <c r="G752" s="7" t="s">
        <v>7650</v>
      </c>
      <c r="H752" s="83" t="s">
        <v>7651</v>
      </c>
      <c r="I752" s="7" t="s">
        <v>2324</v>
      </c>
      <c r="J752" s="7" t="s">
        <v>6</v>
      </c>
      <c r="K752" s="7" t="s">
        <v>8593</v>
      </c>
      <c r="L752" s="7" t="s">
        <v>8592</v>
      </c>
      <c r="M752" s="7" t="s">
        <v>7652</v>
      </c>
      <c r="N752" s="7" t="s">
        <v>7653</v>
      </c>
      <c r="O752" s="7" t="s">
        <v>7654</v>
      </c>
      <c r="P752" s="10" t="s">
        <v>7655</v>
      </c>
      <c r="Q752" s="7" t="s">
        <v>1362</v>
      </c>
      <c r="R752" s="7" t="s">
        <v>7656</v>
      </c>
      <c r="S752" s="7" t="s">
        <v>7657</v>
      </c>
      <c r="T752" s="10" t="s">
        <v>953</v>
      </c>
      <c r="U752" s="7" t="s">
        <v>3491</v>
      </c>
      <c r="V752" s="7" t="s">
        <v>7658</v>
      </c>
      <c r="W752" s="7" t="s">
        <v>165</v>
      </c>
      <c r="X752" s="7"/>
    </row>
    <row r="753" spans="1:24" ht="266" x14ac:dyDescent="0.35">
      <c r="A753" s="2">
        <f t="shared" si="11"/>
        <v>746</v>
      </c>
      <c r="B753" s="162"/>
      <c r="C753" s="7" t="s">
        <v>10787</v>
      </c>
      <c r="D753" s="7" t="s">
        <v>5</v>
      </c>
      <c r="E753" s="7" t="s">
        <v>7623</v>
      </c>
      <c r="F753" s="130">
        <v>5258026796</v>
      </c>
      <c r="G753" s="7" t="s">
        <v>7616</v>
      </c>
      <c r="H753" s="83" t="s">
        <v>7617</v>
      </c>
      <c r="I753" s="7" t="s">
        <v>2324</v>
      </c>
      <c r="J753" s="7" t="s">
        <v>6</v>
      </c>
      <c r="K753" s="7" t="s">
        <v>7624</v>
      </c>
      <c r="L753" s="7" t="s">
        <v>11083</v>
      </c>
      <c r="M753" s="7" t="s">
        <v>16</v>
      </c>
      <c r="N753" s="7" t="s">
        <v>7625</v>
      </c>
      <c r="O753" s="7" t="s">
        <v>2223</v>
      </c>
      <c r="P753" s="10" t="s">
        <v>4910</v>
      </c>
      <c r="Q753" s="7" t="s">
        <v>1363</v>
      </c>
      <c r="R753" s="7" t="s">
        <v>7626</v>
      </c>
      <c r="S753" s="7" t="s">
        <v>7620</v>
      </c>
      <c r="T753" s="10" t="s">
        <v>954</v>
      </c>
      <c r="U753" s="7" t="s">
        <v>7621</v>
      </c>
      <c r="V753" s="7" t="s">
        <v>7622</v>
      </c>
      <c r="W753" s="7" t="s">
        <v>165</v>
      </c>
      <c r="X753" s="2" t="s">
        <v>167</v>
      </c>
    </row>
    <row r="754" spans="1:24" ht="224" x14ac:dyDescent="0.35">
      <c r="A754" s="2">
        <f t="shared" si="11"/>
        <v>747</v>
      </c>
      <c r="B754" s="162"/>
      <c r="C754" s="7" t="s">
        <v>10788</v>
      </c>
      <c r="D754" s="7" t="s">
        <v>11</v>
      </c>
      <c r="E754" s="7" t="s">
        <v>7659</v>
      </c>
      <c r="F754" s="130">
        <v>5258025922</v>
      </c>
      <c r="G754" s="7" t="s">
        <v>7660</v>
      </c>
      <c r="H754" s="83" t="s">
        <v>7661</v>
      </c>
      <c r="I754" s="7" t="s">
        <v>2324</v>
      </c>
      <c r="J754" s="7" t="s">
        <v>6</v>
      </c>
      <c r="K754" s="7" t="s">
        <v>8605</v>
      </c>
      <c r="L754" s="7" t="s">
        <v>8606</v>
      </c>
      <c r="M754" s="7" t="s">
        <v>7662</v>
      </c>
      <c r="N754" s="7" t="s">
        <v>7663</v>
      </c>
      <c r="O754" s="7" t="s">
        <v>2146</v>
      </c>
      <c r="P754" s="10" t="s">
        <v>7664</v>
      </c>
      <c r="Q754" s="7" t="s">
        <v>1364</v>
      </c>
      <c r="R754" s="7" t="s">
        <v>7665</v>
      </c>
      <c r="S754" s="7" t="s">
        <v>7666</v>
      </c>
      <c r="T754" s="10" t="s">
        <v>955</v>
      </c>
      <c r="U754" s="7" t="s">
        <v>2528</v>
      </c>
      <c r="V754" s="7" t="s">
        <v>7667</v>
      </c>
      <c r="W754" s="7" t="s">
        <v>165</v>
      </c>
      <c r="X754" s="2" t="s">
        <v>166</v>
      </c>
    </row>
    <row r="755" spans="1:24" ht="238" x14ac:dyDescent="0.35">
      <c r="A755" s="2">
        <f t="shared" ref="A755:A816" si="12">A754+1</f>
        <v>748</v>
      </c>
      <c r="B755" s="162"/>
      <c r="C755" s="7" t="s">
        <v>10789</v>
      </c>
      <c r="D755" s="7" t="s">
        <v>5</v>
      </c>
      <c r="E755" s="7" t="s">
        <v>8652</v>
      </c>
      <c r="F755" s="130">
        <v>5258025930</v>
      </c>
      <c r="G755" s="7" t="s">
        <v>8653</v>
      </c>
      <c r="H755" s="83" t="s">
        <v>8654</v>
      </c>
      <c r="I755" s="7" t="s">
        <v>2324</v>
      </c>
      <c r="J755" s="7" t="s">
        <v>6</v>
      </c>
      <c r="K755" s="7" t="s">
        <v>6997</v>
      </c>
      <c r="L755" s="7" t="s">
        <v>8655</v>
      </c>
      <c r="M755" s="7" t="s">
        <v>3671</v>
      </c>
      <c r="N755" s="7" t="s">
        <v>8656</v>
      </c>
      <c r="O755" s="7" t="s">
        <v>2146</v>
      </c>
      <c r="P755" s="10" t="s">
        <v>8657</v>
      </c>
      <c r="Q755" s="7" t="s">
        <v>33</v>
      </c>
      <c r="R755" s="7" t="s">
        <v>2384</v>
      </c>
      <c r="S755" s="7" t="s">
        <v>8658</v>
      </c>
      <c r="T755" s="10" t="s">
        <v>956</v>
      </c>
      <c r="U755" s="7" t="s">
        <v>3922</v>
      </c>
      <c r="V755" s="7" t="s">
        <v>8659</v>
      </c>
      <c r="W755" s="7" t="s">
        <v>165</v>
      </c>
      <c r="X755" s="2" t="s">
        <v>166</v>
      </c>
    </row>
    <row r="756" spans="1:24" ht="294" x14ac:dyDescent="0.35">
      <c r="A756" s="2">
        <f t="shared" si="12"/>
        <v>749</v>
      </c>
      <c r="B756" s="162"/>
      <c r="C756" s="7" t="s">
        <v>10790</v>
      </c>
      <c r="D756" s="7" t="s">
        <v>5</v>
      </c>
      <c r="E756" s="7" t="s">
        <v>7627</v>
      </c>
      <c r="F756" s="130">
        <v>5258025954</v>
      </c>
      <c r="G756" s="7" t="s">
        <v>7628</v>
      </c>
      <c r="H756" s="83" t="s">
        <v>7629</v>
      </c>
      <c r="I756" s="7" t="s">
        <v>2324</v>
      </c>
      <c r="J756" s="7" t="s">
        <v>6</v>
      </c>
      <c r="K756" s="7" t="s">
        <v>7630</v>
      </c>
      <c r="L756" s="7" t="s">
        <v>7631</v>
      </c>
      <c r="M756" s="7" t="s">
        <v>7632</v>
      </c>
      <c r="N756" s="7" t="s">
        <v>7633</v>
      </c>
      <c r="O756" s="7" t="s">
        <v>2146</v>
      </c>
      <c r="P756" s="10" t="s">
        <v>7634</v>
      </c>
      <c r="Q756" s="7" t="s">
        <v>1119</v>
      </c>
      <c r="R756" s="7" t="s">
        <v>7635</v>
      </c>
      <c r="S756" s="7" t="s">
        <v>7636</v>
      </c>
      <c r="T756" s="10" t="s">
        <v>957</v>
      </c>
      <c r="U756" s="7" t="s">
        <v>8629</v>
      </c>
      <c r="V756" s="7" t="s">
        <v>7637</v>
      </c>
      <c r="W756" s="7" t="s">
        <v>165</v>
      </c>
      <c r="X756" s="2" t="s">
        <v>166</v>
      </c>
    </row>
    <row r="757" spans="1:24" ht="252" x14ac:dyDescent="0.35">
      <c r="A757" s="2">
        <f t="shared" si="12"/>
        <v>750</v>
      </c>
      <c r="B757" s="162"/>
      <c r="C757" s="7" t="s">
        <v>10791</v>
      </c>
      <c r="D757" s="7" t="s">
        <v>5</v>
      </c>
      <c r="E757" s="7" t="s">
        <v>7668</v>
      </c>
      <c r="F757" s="130">
        <v>5258025961</v>
      </c>
      <c r="G757" s="7" t="s">
        <v>7669</v>
      </c>
      <c r="H757" s="83" t="s">
        <v>7670</v>
      </c>
      <c r="I757" s="7" t="s">
        <v>2324</v>
      </c>
      <c r="J757" s="7" t="s">
        <v>6</v>
      </c>
      <c r="K757" s="7" t="s">
        <v>8571</v>
      </c>
      <c r="L757" s="7" t="s">
        <v>8572</v>
      </c>
      <c r="M757" s="7" t="s">
        <v>7671</v>
      </c>
      <c r="N757" s="7" t="s">
        <v>7672</v>
      </c>
      <c r="O757" s="7" t="s">
        <v>2146</v>
      </c>
      <c r="P757" s="10" t="s">
        <v>7673</v>
      </c>
      <c r="Q757" s="7" t="s">
        <v>1937</v>
      </c>
      <c r="R757" s="7" t="s">
        <v>7674</v>
      </c>
      <c r="S757" s="7" t="s">
        <v>7675</v>
      </c>
      <c r="T757" s="10" t="s">
        <v>958</v>
      </c>
      <c r="U757" s="7" t="s">
        <v>7677</v>
      </c>
      <c r="V757" s="7" t="s">
        <v>7676</v>
      </c>
      <c r="W757" s="7" t="s">
        <v>165</v>
      </c>
      <c r="X757" s="2" t="s">
        <v>167</v>
      </c>
    </row>
    <row r="758" spans="1:24" ht="238" x14ac:dyDescent="0.35">
      <c r="A758" s="2">
        <f t="shared" si="12"/>
        <v>751</v>
      </c>
      <c r="B758" s="162"/>
      <c r="C758" s="7" t="s">
        <v>10792</v>
      </c>
      <c r="D758" s="7" t="s">
        <v>5</v>
      </c>
      <c r="E758" s="7" t="s">
        <v>7678</v>
      </c>
      <c r="F758" s="130">
        <v>5258025979</v>
      </c>
      <c r="G758" s="7" t="s">
        <v>7679</v>
      </c>
      <c r="H758" s="83" t="s">
        <v>9567</v>
      </c>
      <c r="I758" s="7" t="s">
        <v>2324</v>
      </c>
      <c r="J758" s="7" t="s">
        <v>6</v>
      </c>
      <c r="K758" s="7" t="s">
        <v>8620</v>
      </c>
      <c r="L758" s="7" t="s">
        <v>8621</v>
      </c>
      <c r="M758" s="7" t="s">
        <v>51</v>
      </c>
      <c r="N758" s="7" t="s">
        <v>7680</v>
      </c>
      <c r="O758" s="7" t="s">
        <v>2146</v>
      </c>
      <c r="P758" s="10" t="s">
        <v>7681</v>
      </c>
      <c r="Q758" s="7" t="s">
        <v>1120</v>
      </c>
      <c r="R758" s="7" t="s">
        <v>7682</v>
      </c>
      <c r="S758" s="7" t="s">
        <v>7683</v>
      </c>
      <c r="T758" s="10" t="s">
        <v>959</v>
      </c>
      <c r="U758" s="7" t="s">
        <v>7208</v>
      </c>
      <c r="V758" s="7" t="s">
        <v>7684</v>
      </c>
      <c r="W758" s="7" t="s">
        <v>165</v>
      </c>
      <c r="X758" s="2" t="s">
        <v>166</v>
      </c>
    </row>
    <row r="759" spans="1:24" ht="252" x14ac:dyDescent="0.35">
      <c r="A759" s="144">
        <f t="shared" si="12"/>
        <v>752</v>
      </c>
      <c r="B759" s="162"/>
      <c r="C759" s="7" t="s">
        <v>10793</v>
      </c>
      <c r="D759" s="7" t="s">
        <v>8573</v>
      </c>
      <c r="E759" s="7" t="s">
        <v>8574</v>
      </c>
      <c r="F759" s="26">
        <v>5258025993</v>
      </c>
      <c r="G759" s="7" t="s">
        <v>8575</v>
      </c>
      <c r="H759" s="83" t="s">
        <v>8576</v>
      </c>
      <c r="I759" s="7" t="s">
        <v>2324</v>
      </c>
      <c r="J759" s="7" t="s">
        <v>6</v>
      </c>
      <c r="K759" s="7" t="s">
        <v>8577</v>
      </c>
      <c r="L759" s="7" t="s">
        <v>8578</v>
      </c>
      <c r="M759" s="7" t="s">
        <v>21</v>
      </c>
      <c r="N759" s="7" t="s">
        <v>8579</v>
      </c>
      <c r="O759" s="7" t="s">
        <v>2223</v>
      </c>
      <c r="P759" s="10" t="s">
        <v>8580</v>
      </c>
      <c r="Q759" s="7" t="s">
        <v>1365</v>
      </c>
      <c r="R759" s="7" t="s">
        <v>8581</v>
      </c>
      <c r="S759" s="7" t="s">
        <v>8582</v>
      </c>
      <c r="T759" s="36" t="s">
        <v>960</v>
      </c>
      <c r="U759" s="7" t="s">
        <v>4930</v>
      </c>
      <c r="V759" s="7" t="s">
        <v>8583</v>
      </c>
      <c r="W759" s="7" t="s">
        <v>165</v>
      </c>
      <c r="X759" s="2" t="s">
        <v>166</v>
      </c>
    </row>
    <row r="760" spans="1:24" ht="238" x14ac:dyDescent="0.35">
      <c r="A760" s="144">
        <f t="shared" si="12"/>
        <v>753</v>
      </c>
      <c r="B760" s="162"/>
      <c r="C760" s="7" t="s">
        <v>10794</v>
      </c>
      <c r="D760" s="7" t="s">
        <v>7685</v>
      </c>
      <c r="E760" s="7" t="s">
        <v>7686</v>
      </c>
      <c r="F760" s="26">
        <v>5258026002</v>
      </c>
      <c r="G760" s="7" t="s">
        <v>7687</v>
      </c>
      <c r="H760" s="83" t="s">
        <v>7688</v>
      </c>
      <c r="I760" s="7" t="s">
        <v>2324</v>
      </c>
      <c r="J760" s="7" t="s">
        <v>6</v>
      </c>
      <c r="K760" s="7" t="s">
        <v>8670</v>
      </c>
      <c r="L760" s="7" t="s">
        <v>8671</v>
      </c>
      <c r="M760" s="7" t="s">
        <v>8672</v>
      </c>
      <c r="N760" s="7" t="s">
        <v>7689</v>
      </c>
      <c r="O760" s="7" t="s">
        <v>7690</v>
      </c>
      <c r="P760" s="10" t="s">
        <v>7691</v>
      </c>
      <c r="Q760" s="7" t="s">
        <v>1938</v>
      </c>
      <c r="R760" s="7" t="s">
        <v>7692</v>
      </c>
      <c r="S760" s="7" t="s">
        <v>7693</v>
      </c>
      <c r="T760" s="10" t="s">
        <v>961</v>
      </c>
      <c r="U760" s="7" t="s">
        <v>2196</v>
      </c>
      <c r="V760" s="7" t="s">
        <v>7694</v>
      </c>
      <c r="W760" s="7" t="s">
        <v>165</v>
      </c>
      <c r="X760" s="2" t="s">
        <v>166</v>
      </c>
    </row>
    <row r="761" spans="1:24" ht="252" x14ac:dyDescent="0.35">
      <c r="A761" s="2">
        <f t="shared" si="12"/>
        <v>754</v>
      </c>
      <c r="B761" s="162"/>
      <c r="C761" s="7" t="s">
        <v>10795</v>
      </c>
      <c r="D761" s="7" t="s">
        <v>5</v>
      </c>
      <c r="E761" s="7" t="s">
        <v>7695</v>
      </c>
      <c r="F761" s="130">
        <v>5258026010</v>
      </c>
      <c r="G761" s="7" t="s">
        <v>7696</v>
      </c>
      <c r="H761" s="83" t="s">
        <v>7697</v>
      </c>
      <c r="I761" s="7" t="s">
        <v>2324</v>
      </c>
      <c r="J761" s="7" t="s">
        <v>6</v>
      </c>
      <c r="K761" s="7" t="s">
        <v>8625</v>
      </c>
      <c r="L761" s="7" t="s">
        <v>8626</v>
      </c>
      <c r="M761" s="7" t="s">
        <v>64</v>
      </c>
      <c r="N761" s="7" t="s">
        <v>7698</v>
      </c>
      <c r="O761" s="7" t="s">
        <v>2139</v>
      </c>
      <c r="P761" s="10" t="s">
        <v>7699</v>
      </c>
      <c r="Q761" s="7" t="s">
        <v>1939</v>
      </c>
      <c r="R761" s="7" t="s">
        <v>2384</v>
      </c>
      <c r="S761" s="7" t="s">
        <v>7700</v>
      </c>
      <c r="T761" s="10" t="s">
        <v>962</v>
      </c>
      <c r="U761" s="7" t="s">
        <v>2296</v>
      </c>
      <c r="V761" s="7" t="s">
        <v>7701</v>
      </c>
      <c r="W761" s="7" t="s">
        <v>165</v>
      </c>
      <c r="X761" s="2" t="s">
        <v>166</v>
      </c>
    </row>
    <row r="762" spans="1:24" ht="224" x14ac:dyDescent="0.35">
      <c r="A762" s="2">
        <f t="shared" si="12"/>
        <v>755</v>
      </c>
      <c r="B762" s="162"/>
      <c r="C762" s="7" t="s">
        <v>10796</v>
      </c>
      <c r="D762" s="7" t="s">
        <v>5</v>
      </c>
      <c r="E762" s="7" t="s">
        <v>8622</v>
      </c>
      <c r="F762" s="26">
        <v>5258026034</v>
      </c>
      <c r="G762" s="7" t="s">
        <v>8612</v>
      </c>
      <c r="H762" s="83" t="s">
        <v>8613</v>
      </c>
      <c r="I762" s="7" t="s">
        <v>2324</v>
      </c>
      <c r="J762" s="7" t="s">
        <v>6</v>
      </c>
      <c r="K762" s="7" t="s">
        <v>8623</v>
      </c>
      <c r="L762" s="7" t="s">
        <v>8624</v>
      </c>
      <c r="M762" s="7" t="s">
        <v>42</v>
      </c>
      <c r="N762" s="7" t="s">
        <v>8614</v>
      </c>
      <c r="O762" s="7" t="s">
        <v>8615</v>
      </c>
      <c r="P762" s="10" t="s">
        <v>8616</v>
      </c>
      <c r="Q762" s="7" t="s">
        <v>1366</v>
      </c>
      <c r="R762" s="7" t="s">
        <v>8617</v>
      </c>
      <c r="S762" s="7" t="s">
        <v>8618</v>
      </c>
      <c r="T762" s="10" t="s">
        <v>963</v>
      </c>
      <c r="U762" s="7" t="s">
        <v>2189</v>
      </c>
      <c r="V762" s="7" t="s">
        <v>8619</v>
      </c>
      <c r="W762" s="7" t="s">
        <v>165</v>
      </c>
      <c r="X762" s="2" t="s">
        <v>166</v>
      </c>
    </row>
    <row r="763" spans="1:24" ht="294" x14ac:dyDescent="0.35">
      <c r="A763" s="2">
        <f t="shared" si="12"/>
        <v>756</v>
      </c>
      <c r="B763" s="162"/>
      <c r="C763" s="7" t="s">
        <v>10797</v>
      </c>
      <c r="D763" s="10" t="s">
        <v>11</v>
      </c>
      <c r="E763" s="7" t="s">
        <v>7702</v>
      </c>
      <c r="F763" s="26">
        <v>5258026041</v>
      </c>
      <c r="G763" s="7" t="s">
        <v>7703</v>
      </c>
      <c r="H763" s="83" t="s">
        <v>7704</v>
      </c>
      <c r="I763" s="7" t="s">
        <v>2324</v>
      </c>
      <c r="J763" s="7" t="s">
        <v>6</v>
      </c>
      <c r="K763" s="7" t="s">
        <v>8673</v>
      </c>
      <c r="L763" s="7" t="s">
        <v>8674</v>
      </c>
      <c r="M763" s="7" t="s">
        <v>7705</v>
      </c>
      <c r="N763" s="7" t="s">
        <v>7706</v>
      </c>
      <c r="O763" s="7" t="s">
        <v>2146</v>
      </c>
      <c r="P763" s="10" t="s">
        <v>7707</v>
      </c>
      <c r="Q763" s="7" t="s">
        <v>1121</v>
      </c>
      <c r="R763" s="7" t="s">
        <v>7708</v>
      </c>
      <c r="S763" s="7" t="s">
        <v>7709</v>
      </c>
      <c r="T763" s="10" t="s">
        <v>964</v>
      </c>
      <c r="U763" s="7" t="s">
        <v>2189</v>
      </c>
      <c r="V763" s="7" t="s">
        <v>7710</v>
      </c>
      <c r="W763" s="7" t="s">
        <v>165</v>
      </c>
      <c r="X763" s="2" t="s">
        <v>166</v>
      </c>
    </row>
    <row r="764" spans="1:24" ht="224" x14ac:dyDescent="0.35">
      <c r="A764" s="2">
        <f t="shared" si="12"/>
        <v>757</v>
      </c>
      <c r="B764" s="162"/>
      <c r="C764" s="7" t="s">
        <v>10798</v>
      </c>
      <c r="D764" s="7" t="s">
        <v>5</v>
      </c>
      <c r="E764" s="7" t="s">
        <v>7711</v>
      </c>
      <c r="F764" s="130">
        <v>5258026059</v>
      </c>
      <c r="G764" s="7" t="s">
        <v>7712</v>
      </c>
      <c r="H764" s="83" t="s">
        <v>7713</v>
      </c>
      <c r="I764" s="7" t="s">
        <v>2324</v>
      </c>
      <c r="J764" s="7" t="s">
        <v>6</v>
      </c>
      <c r="K764" s="7" t="s">
        <v>7714</v>
      </c>
      <c r="L764" s="7" t="s">
        <v>8628</v>
      </c>
      <c r="M764" s="7" t="s">
        <v>19</v>
      </c>
      <c r="N764" s="7" t="s">
        <v>7715</v>
      </c>
      <c r="O764" s="7" t="s">
        <v>7716</v>
      </c>
      <c r="P764" s="10" t="s">
        <v>7717</v>
      </c>
      <c r="Q764" s="7" t="s">
        <v>1122</v>
      </c>
      <c r="R764" s="7" t="s">
        <v>7718</v>
      </c>
      <c r="S764" s="7" t="s">
        <v>8934</v>
      </c>
      <c r="T764" s="10" t="s">
        <v>965</v>
      </c>
      <c r="U764" s="7" t="s">
        <v>7208</v>
      </c>
      <c r="V764" s="7" t="s">
        <v>7719</v>
      </c>
      <c r="W764" s="7" t="s">
        <v>165</v>
      </c>
      <c r="X764" s="2" t="s">
        <v>166</v>
      </c>
    </row>
    <row r="765" spans="1:24" ht="224" x14ac:dyDescent="0.35">
      <c r="A765" s="2">
        <f t="shared" si="12"/>
        <v>758</v>
      </c>
      <c r="B765" s="162"/>
      <c r="C765" s="7" t="s">
        <v>10799</v>
      </c>
      <c r="D765" s="10" t="s">
        <v>11</v>
      </c>
      <c r="E765" s="7" t="s">
        <v>8594</v>
      </c>
      <c r="F765" s="130">
        <v>5258026066</v>
      </c>
      <c r="G765" s="7" t="s">
        <v>8595</v>
      </c>
      <c r="H765" s="83" t="s">
        <v>11024</v>
      </c>
      <c r="I765" s="7" t="s">
        <v>2324</v>
      </c>
      <c r="J765" s="7" t="s">
        <v>6</v>
      </c>
      <c r="K765" s="7" t="s">
        <v>8596</v>
      </c>
      <c r="L765" s="7" t="s">
        <v>8597</v>
      </c>
      <c r="M765" s="7" t="s">
        <v>40</v>
      </c>
      <c r="N765" s="7" t="s">
        <v>8598</v>
      </c>
      <c r="O765" s="7" t="s">
        <v>2146</v>
      </c>
      <c r="P765" s="10" t="s">
        <v>8599</v>
      </c>
      <c r="Q765" s="7" t="s">
        <v>1940</v>
      </c>
      <c r="R765" s="7" t="s">
        <v>2384</v>
      </c>
      <c r="S765" s="7" t="s">
        <v>8600</v>
      </c>
      <c r="T765" s="10" t="s">
        <v>966</v>
      </c>
      <c r="U765" s="7" t="s">
        <v>2528</v>
      </c>
      <c r="V765" s="7" t="s">
        <v>8601</v>
      </c>
      <c r="W765" s="7" t="s">
        <v>165</v>
      </c>
      <c r="X765" s="2" t="s">
        <v>167</v>
      </c>
    </row>
    <row r="766" spans="1:24" ht="224" x14ac:dyDescent="0.35">
      <c r="A766" s="2">
        <f t="shared" si="12"/>
        <v>759</v>
      </c>
      <c r="B766" s="162"/>
      <c r="C766" s="7" t="s">
        <v>10800</v>
      </c>
      <c r="D766" s="10" t="s">
        <v>5</v>
      </c>
      <c r="E766" s="7" t="s">
        <v>7638</v>
      </c>
      <c r="F766" s="130">
        <v>5258026073</v>
      </c>
      <c r="G766" s="7" t="s">
        <v>7639</v>
      </c>
      <c r="H766" s="83" t="s">
        <v>11025</v>
      </c>
      <c r="I766" s="7" t="s">
        <v>2324</v>
      </c>
      <c r="J766" s="7" t="s">
        <v>6</v>
      </c>
      <c r="K766" s="7" t="s">
        <v>8627</v>
      </c>
      <c r="L766" s="7" t="s">
        <v>7640</v>
      </c>
      <c r="M766" s="7" t="s">
        <v>40</v>
      </c>
      <c r="N766" s="7" t="s">
        <v>7641</v>
      </c>
      <c r="O766" s="7" t="s">
        <v>2146</v>
      </c>
      <c r="P766" s="10" t="s">
        <v>7642</v>
      </c>
      <c r="Q766" s="7" t="s">
        <v>1367</v>
      </c>
      <c r="R766" s="7" t="s">
        <v>7643</v>
      </c>
      <c r="S766" s="7" t="s">
        <v>7644</v>
      </c>
      <c r="T766" s="10" t="s">
        <v>967</v>
      </c>
      <c r="U766" s="7" t="s">
        <v>7645</v>
      </c>
      <c r="V766" s="7" t="s">
        <v>7646</v>
      </c>
      <c r="W766" s="7" t="s">
        <v>165</v>
      </c>
      <c r="X766" s="2" t="s">
        <v>167</v>
      </c>
    </row>
    <row r="767" spans="1:24" ht="224" x14ac:dyDescent="0.35">
      <c r="A767" s="2">
        <f t="shared" si="12"/>
        <v>760</v>
      </c>
      <c r="B767" s="162"/>
      <c r="C767" s="7" t="s">
        <v>10801</v>
      </c>
      <c r="D767" s="7" t="s">
        <v>11</v>
      </c>
      <c r="E767" s="7" t="s">
        <v>7720</v>
      </c>
      <c r="F767" s="130">
        <v>5258026080</v>
      </c>
      <c r="G767" s="7" t="s">
        <v>7721</v>
      </c>
      <c r="H767" s="83" t="s">
        <v>7722</v>
      </c>
      <c r="I767" s="7" t="s">
        <v>2324</v>
      </c>
      <c r="J767" s="7" t="s">
        <v>6</v>
      </c>
      <c r="K767" s="7" t="s">
        <v>7723</v>
      </c>
      <c r="L767" s="7" t="s">
        <v>8630</v>
      </c>
      <c r="M767" s="7" t="s">
        <v>7724</v>
      </c>
      <c r="N767" s="7" t="s">
        <v>7725</v>
      </c>
      <c r="O767" s="7" t="s">
        <v>2146</v>
      </c>
      <c r="P767" s="10" t="s">
        <v>7726</v>
      </c>
      <c r="Q767" s="7" t="s">
        <v>1368</v>
      </c>
      <c r="R767" s="7" t="s">
        <v>7727</v>
      </c>
      <c r="S767" s="7" t="s">
        <v>7728</v>
      </c>
      <c r="T767" s="10" t="s">
        <v>968</v>
      </c>
      <c r="U767" s="7" t="s">
        <v>2528</v>
      </c>
      <c r="V767" s="7" t="s">
        <v>7729</v>
      </c>
      <c r="W767" s="7" t="s">
        <v>165</v>
      </c>
      <c r="X767" s="2" t="s">
        <v>167</v>
      </c>
    </row>
    <row r="768" spans="1:24" ht="224" x14ac:dyDescent="0.35">
      <c r="A768" s="2">
        <f t="shared" si="12"/>
        <v>761</v>
      </c>
      <c r="B768" s="162"/>
      <c r="C768" s="7" t="s">
        <v>10802</v>
      </c>
      <c r="D768" s="7" t="s">
        <v>8660</v>
      </c>
      <c r="E768" s="7" t="s">
        <v>8661</v>
      </c>
      <c r="F768" s="26">
        <v>5258026098</v>
      </c>
      <c r="G768" s="7" t="s">
        <v>8662</v>
      </c>
      <c r="H768" s="83" t="s">
        <v>9569</v>
      </c>
      <c r="I768" s="7" t="s">
        <v>2324</v>
      </c>
      <c r="J768" s="7" t="s">
        <v>6</v>
      </c>
      <c r="K768" s="7" t="s">
        <v>8663</v>
      </c>
      <c r="L768" s="7" t="s">
        <v>8664</v>
      </c>
      <c r="M768" s="7" t="s">
        <v>8665</v>
      </c>
      <c r="N768" s="7" t="s">
        <v>8666</v>
      </c>
      <c r="O768" s="7" t="s">
        <v>2194</v>
      </c>
      <c r="P768" s="10" t="s">
        <v>8667</v>
      </c>
      <c r="Q768" s="7" t="s">
        <v>1941</v>
      </c>
      <c r="R768" s="7" t="s">
        <v>2384</v>
      </c>
      <c r="S768" s="7" t="s">
        <v>8668</v>
      </c>
      <c r="T768" s="10" t="s">
        <v>969</v>
      </c>
      <c r="U768" s="7" t="s">
        <v>2189</v>
      </c>
      <c r="V768" s="7" t="s">
        <v>8669</v>
      </c>
      <c r="W768" s="7" t="s">
        <v>165</v>
      </c>
      <c r="X768" s="2" t="s">
        <v>166</v>
      </c>
    </row>
    <row r="769" spans="1:24" ht="308" x14ac:dyDescent="0.35">
      <c r="A769" s="2">
        <f t="shared" si="12"/>
        <v>762</v>
      </c>
      <c r="B769" s="163"/>
      <c r="C769" s="7" t="s">
        <v>10803</v>
      </c>
      <c r="D769" s="10" t="s">
        <v>10899</v>
      </c>
      <c r="E769" s="10" t="s">
        <v>10189</v>
      </c>
      <c r="F769" s="26">
        <v>5258131960</v>
      </c>
      <c r="G769" s="7" t="s">
        <v>10190</v>
      </c>
      <c r="H769" s="84" t="s">
        <v>237</v>
      </c>
      <c r="I769" s="7" t="s">
        <v>2324</v>
      </c>
      <c r="J769" s="7" t="s">
        <v>6</v>
      </c>
      <c r="K769" s="7" t="s">
        <v>10191</v>
      </c>
      <c r="L769" s="7" t="s">
        <v>2221</v>
      </c>
      <c r="M769" s="7" t="s">
        <v>41</v>
      </c>
      <c r="N769" s="7" t="s">
        <v>10192</v>
      </c>
      <c r="O769" s="7" t="s">
        <v>3323</v>
      </c>
      <c r="P769" s="10" t="s">
        <v>10193</v>
      </c>
      <c r="Q769" s="7" t="s">
        <v>1942</v>
      </c>
      <c r="R769" s="7" t="s">
        <v>2384</v>
      </c>
      <c r="S769" s="7" t="s">
        <v>10194</v>
      </c>
      <c r="T769" s="10" t="s">
        <v>970</v>
      </c>
      <c r="U769" s="7" t="s">
        <v>2219</v>
      </c>
      <c r="V769" s="7" t="s">
        <v>2655</v>
      </c>
      <c r="W769" s="7" t="s">
        <v>165</v>
      </c>
      <c r="X769" s="2" t="s">
        <v>166</v>
      </c>
    </row>
    <row r="770" spans="1:24" ht="224" x14ac:dyDescent="0.35">
      <c r="A770" s="2">
        <f t="shared" si="12"/>
        <v>763</v>
      </c>
      <c r="B770" s="164" t="s">
        <v>101</v>
      </c>
      <c r="C770" s="7" t="s">
        <v>10804</v>
      </c>
      <c r="D770" s="7" t="s">
        <v>5</v>
      </c>
      <c r="E770" s="7" t="s">
        <v>7732</v>
      </c>
      <c r="F770" s="130">
        <v>5259030379</v>
      </c>
      <c r="G770" s="7" t="s">
        <v>7733</v>
      </c>
      <c r="H770" s="83" t="s">
        <v>7734</v>
      </c>
      <c r="I770" s="7" t="s">
        <v>2324</v>
      </c>
      <c r="J770" s="7" t="s">
        <v>6</v>
      </c>
      <c r="K770" s="7" t="s">
        <v>7735</v>
      </c>
      <c r="L770" s="7" t="s">
        <v>7736</v>
      </c>
      <c r="M770" s="7" t="s">
        <v>7737</v>
      </c>
      <c r="N770" s="7" t="s">
        <v>7738</v>
      </c>
      <c r="O770" s="7" t="s">
        <v>3323</v>
      </c>
      <c r="P770" s="10" t="s">
        <v>7739</v>
      </c>
      <c r="Q770" s="7" t="s">
        <v>1369</v>
      </c>
      <c r="R770" s="7" t="s">
        <v>7740</v>
      </c>
      <c r="S770" s="7" t="s">
        <v>11177</v>
      </c>
      <c r="T770" s="10" t="s">
        <v>971</v>
      </c>
      <c r="U770" s="7" t="s">
        <v>2154</v>
      </c>
      <c r="V770" s="7" t="s">
        <v>7741</v>
      </c>
      <c r="W770" s="7" t="s">
        <v>165</v>
      </c>
      <c r="X770" s="2" t="s">
        <v>166</v>
      </c>
    </row>
    <row r="771" spans="1:24" ht="224" x14ac:dyDescent="0.35">
      <c r="A771" s="2">
        <f t="shared" si="12"/>
        <v>764</v>
      </c>
      <c r="B771" s="164"/>
      <c r="C771" s="7" t="s">
        <v>10805</v>
      </c>
      <c r="D771" s="10" t="s">
        <v>5</v>
      </c>
      <c r="E771" s="7" t="s">
        <v>7742</v>
      </c>
      <c r="F771" s="130">
        <v>5259030604</v>
      </c>
      <c r="G771" s="7" t="s">
        <v>7743</v>
      </c>
      <c r="H771" s="83" t="s">
        <v>7744</v>
      </c>
      <c r="I771" s="7" t="s">
        <v>2324</v>
      </c>
      <c r="J771" s="7" t="s">
        <v>6</v>
      </c>
      <c r="K771" s="7" t="s">
        <v>5820</v>
      </c>
      <c r="L771" s="7" t="s">
        <v>7745</v>
      </c>
      <c r="M771" s="7" t="s">
        <v>40</v>
      </c>
      <c r="N771" s="7" t="s">
        <v>7746</v>
      </c>
      <c r="O771" s="7" t="s">
        <v>2146</v>
      </c>
      <c r="P771" s="10" t="s">
        <v>7747</v>
      </c>
      <c r="Q771" s="19" t="s">
        <v>1943</v>
      </c>
      <c r="R771" s="7" t="s">
        <v>7748</v>
      </c>
      <c r="S771" s="7" t="s">
        <v>7749</v>
      </c>
      <c r="T771" s="10" t="s">
        <v>972</v>
      </c>
      <c r="U771" s="7" t="s">
        <v>2164</v>
      </c>
      <c r="V771" s="7" t="s">
        <v>7750</v>
      </c>
      <c r="W771" s="7" t="s">
        <v>165</v>
      </c>
      <c r="X771" s="2" t="s">
        <v>166</v>
      </c>
    </row>
    <row r="772" spans="1:24" ht="224" x14ac:dyDescent="0.35">
      <c r="A772" s="2">
        <f t="shared" si="12"/>
        <v>765</v>
      </c>
      <c r="B772" s="164"/>
      <c r="C772" s="7" t="s">
        <v>10806</v>
      </c>
      <c r="D772" s="7" t="s">
        <v>5</v>
      </c>
      <c r="E772" s="7" t="s">
        <v>7751</v>
      </c>
      <c r="F772" s="130">
        <v>5259029278</v>
      </c>
      <c r="G772" s="7" t="s">
        <v>7752</v>
      </c>
      <c r="H772" s="83" t="s">
        <v>11026</v>
      </c>
      <c r="I772" s="7" t="s">
        <v>2324</v>
      </c>
      <c r="J772" s="7" t="s">
        <v>6</v>
      </c>
      <c r="K772" s="7" t="s">
        <v>7753</v>
      </c>
      <c r="L772" s="7" t="s">
        <v>11085</v>
      </c>
      <c r="M772" s="7" t="s">
        <v>11084</v>
      </c>
      <c r="N772" s="7" t="s">
        <v>7754</v>
      </c>
      <c r="O772" s="7" t="s">
        <v>3397</v>
      </c>
      <c r="P772" s="10" t="s">
        <v>7755</v>
      </c>
      <c r="Q772" s="7" t="s">
        <v>1944</v>
      </c>
      <c r="R772" s="7" t="s">
        <v>7756</v>
      </c>
      <c r="S772" s="7" t="s">
        <v>8934</v>
      </c>
      <c r="T772" s="10" t="s">
        <v>973</v>
      </c>
      <c r="U772" s="7" t="s">
        <v>2375</v>
      </c>
      <c r="V772" s="7" t="s">
        <v>7757</v>
      </c>
      <c r="W772" s="7" t="s">
        <v>165</v>
      </c>
      <c r="X772" s="2" t="s">
        <v>167</v>
      </c>
    </row>
    <row r="773" spans="1:24" ht="224" x14ac:dyDescent="0.35">
      <c r="A773" s="2">
        <f t="shared" si="12"/>
        <v>766</v>
      </c>
      <c r="B773" s="164"/>
      <c r="C773" s="7" t="s">
        <v>10807</v>
      </c>
      <c r="D773" s="10" t="s">
        <v>11</v>
      </c>
      <c r="E773" s="7" t="s">
        <v>7758</v>
      </c>
      <c r="F773" s="130">
        <v>5259012845</v>
      </c>
      <c r="G773" s="7" t="s">
        <v>7759</v>
      </c>
      <c r="H773" s="83" t="s">
        <v>11027</v>
      </c>
      <c r="I773" s="7" t="s">
        <v>2324</v>
      </c>
      <c r="J773" s="7" t="s">
        <v>6</v>
      </c>
      <c r="K773" s="7" t="s">
        <v>2514</v>
      </c>
      <c r="L773" s="7" t="s">
        <v>7760</v>
      </c>
      <c r="M773" s="7" t="s">
        <v>41</v>
      </c>
      <c r="N773" s="7" t="s">
        <v>7761</v>
      </c>
      <c r="O773" s="7" t="s">
        <v>2223</v>
      </c>
      <c r="P773" s="10" t="s">
        <v>7762</v>
      </c>
      <c r="Q773" s="7" t="s">
        <v>1945</v>
      </c>
      <c r="R773" s="7" t="s">
        <v>7763</v>
      </c>
      <c r="S773" s="7" t="s">
        <v>8934</v>
      </c>
      <c r="T773" s="10" t="s">
        <v>974</v>
      </c>
      <c r="U773" s="7" t="s">
        <v>2135</v>
      </c>
      <c r="V773" s="7" t="s">
        <v>7764</v>
      </c>
      <c r="W773" s="7" t="s">
        <v>165</v>
      </c>
      <c r="X773" s="2" t="s">
        <v>166</v>
      </c>
    </row>
    <row r="774" spans="1:24" ht="224" x14ac:dyDescent="0.35">
      <c r="A774" s="2">
        <f t="shared" si="12"/>
        <v>767</v>
      </c>
      <c r="B774" s="164"/>
      <c r="C774" s="7" t="s">
        <v>10808</v>
      </c>
      <c r="D774" s="7" t="s">
        <v>5</v>
      </c>
      <c r="E774" s="7" t="s">
        <v>7765</v>
      </c>
      <c r="F774" s="130">
        <v>5259030562</v>
      </c>
      <c r="G774" s="7" t="s">
        <v>7766</v>
      </c>
      <c r="H774" s="83" t="s">
        <v>11028</v>
      </c>
      <c r="I774" s="7" t="s">
        <v>2324</v>
      </c>
      <c r="J774" s="7" t="s">
        <v>6</v>
      </c>
      <c r="K774" s="7" t="s">
        <v>7767</v>
      </c>
      <c r="L774" s="7" t="s">
        <v>7768</v>
      </c>
      <c r="M774" s="7" t="s">
        <v>41</v>
      </c>
      <c r="N774" s="7" t="s">
        <v>7769</v>
      </c>
      <c r="O774" s="7" t="s">
        <v>2223</v>
      </c>
      <c r="P774" s="10" t="s">
        <v>7770</v>
      </c>
      <c r="Q774" s="7" t="s">
        <v>1946</v>
      </c>
      <c r="R774" s="7" t="s">
        <v>7771</v>
      </c>
      <c r="S774" s="7" t="s">
        <v>7772</v>
      </c>
      <c r="T774" s="10" t="s">
        <v>975</v>
      </c>
      <c r="U774" s="7" t="s">
        <v>7773</v>
      </c>
      <c r="V774" s="7" t="s">
        <v>7774</v>
      </c>
      <c r="W774" s="7" t="s">
        <v>165</v>
      </c>
      <c r="X774" s="2" t="s">
        <v>166</v>
      </c>
    </row>
    <row r="775" spans="1:24" ht="210" x14ac:dyDescent="0.35">
      <c r="A775" s="122">
        <f t="shared" si="12"/>
        <v>768</v>
      </c>
      <c r="B775" s="164"/>
      <c r="C775" s="7" t="s">
        <v>10809</v>
      </c>
      <c r="D775" s="10" t="s">
        <v>11</v>
      </c>
      <c r="E775" s="7" t="s">
        <v>7775</v>
      </c>
      <c r="F775" s="130">
        <v>5259029285</v>
      </c>
      <c r="G775" s="7" t="s">
        <v>7776</v>
      </c>
      <c r="H775" s="83" t="s">
        <v>11029</v>
      </c>
      <c r="I775" s="7" t="s">
        <v>2324</v>
      </c>
      <c r="J775" s="7" t="s">
        <v>6</v>
      </c>
      <c r="K775" s="7" t="s">
        <v>7777</v>
      </c>
      <c r="L775" s="7" t="s">
        <v>11086</v>
      </c>
      <c r="M775" s="7" t="s">
        <v>42</v>
      </c>
      <c r="N775" s="7" t="s">
        <v>7778</v>
      </c>
      <c r="O775" s="7" t="s">
        <v>2146</v>
      </c>
      <c r="P775" s="10" t="s">
        <v>2092</v>
      </c>
      <c r="Q775" s="7" t="s">
        <v>33</v>
      </c>
      <c r="R775" s="7" t="s">
        <v>2384</v>
      </c>
      <c r="S775" s="7" t="s">
        <v>7779</v>
      </c>
      <c r="T775" s="10" t="s">
        <v>11260</v>
      </c>
      <c r="U775" s="7" t="s">
        <v>2375</v>
      </c>
      <c r="V775" s="7" t="s">
        <v>7780</v>
      </c>
      <c r="W775" s="7"/>
      <c r="X775" s="122"/>
    </row>
    <row r="776" spans="1:24" ht="168" x14ac:dyDescent="0.35">
      <c r="A776" s="122">
        <f t="shared" si="12"/>
        <v>769</v>
      </c>
      <c r="B776" s="164"/>
      <c r="C776" s="7" t="s">
        <v>10810</v>
      </c>
      <c r="D776" s="7" t="s">
        <v>5</v>
      </c>
      <c r="E776" s="7" t="s">
        <v>7781</v>
      </c>
      <c r="F776" s="130">
        <v>5259028901</v>
      </c>
      <c r="G776" s="7" t="s">
        <v>7782</v>
      </c>
      <c r="H776" s="83" t="s">
        <v>7783</v>
      </c>
      <c r="I776" s="7" t="s">
        <v>2324</v>
      </c>
      <c r="J776" s="7" t="s">
        <v>6</v>
      </c>
      <c r="K776" s="7" t="s">
        <v>2844</v>
      </c>
      <c r="L776" s="7" t="s">
        <v>5204</v>
      </c>
      <c r="M776" s="7" t="s">
        <v>40</v>
      </c>
      <c r="N776" s="7" t="s">
        <v>4497</v>
      </c>
      <c r="O776" s="7" t="s">
        <v>2146</v>
      </c>
      <c r="P776" s="10" t="s">
        <v>11093</v>
      </c>
      <c r="Q776" s="7" t="s">
        <v>1947</v>
      </c>
      <c r="R776" s="7" t="s">
        <v>7784</v>
      </c>
      <c r="S776" s="7" t="s">
        <v>11178</v>
      </c>
      <c r="T776" s="10" t="s">
        <v>976</v>
      </c>
      <c r="U776" s="7" t="s">
        <v>7785</v>
      </c>
      <c r="V776" s="7" t="s">
        <v>11261</v>
      </c>
      <c r="W776" s="7"/>
      <c r="X776" s="2"/>
    </row>
    <row r="777" spans="1:24" ht="224" x14ac:dyDescent="0.35">
      <c r="A777" s="2">
        <f t="shared" si="12"/>
        <v>770</v>
      </c>
      <c r="B777" s="164"/>
      <c r="C777" s="7" t="s">
        <v>10811</v>
      </c>
      <c r="D777" s="7" t="s">
        <v>11</v>
      </c>
      <c r="E777" s="7" t="s">
        <v>7786</v>
      </c>
      <c r="F777" s="130">
        <v>5259029020</v>
      </c>
      <c r="G777" s="7" t="s">
        <v>7787</v>
      </c>
      <c r="H777" s="83" t="s">
        <v>102</v>
      </c>
      <c r="I777" s="7" t="s">
        <v>2324</v>
      </c>
      <c r="J777" s="7" t="s">
        <v>6</v>
      </c>
      <c r="K777" s="7" t="s">
        <v>7788</v>
      </c>
      <c r="L777" s="7" t="s">
        <v>5862</v>
      </c>
      <c r="M777" s="7" t="s">
        <v>9</v>
      </c>
      <c r="N777" s="7" t="s">
        <v>7789</v>
      </c>
      <c r="O777" s="7" t="s">
        <v>2146</v>
      </c>
      <c r="P777" s="10" t="s">
        <v>7790</v>
      </c>
      <c r="Q777" s="7" t="s">
        <v>1948</v>
      </c>
      <c r="R777" s="7" t="s">
        <v>7784</v>
      </c>
      <c r="S777" s="7" t="s">
        <v>11178</v>
      </c>
      <c r="T777" s="10" t="s">
        <v>977</v>
      </c>
      <c r="U777" s="7" t="s">
        <v>2219</v>
      </c>
      <c r="V777" s="7" t="s">
        <v>7791</v>
      </c>
      <c r="W777" s="7" t="s">
        <v>165</v>
      </c>
      <c r="X777" s="2" t="s">
        <v>166</v>
      </c>
    </row>
    <row r="778" spans="1:24" ht="294" x14ac:dyDescent="0.35">
      <c r="A778" s="2">
        <f t="shared" si="12"/>
        <v>771</v>
      </c>
      <c r="B778" s="164"/>
      <c r="C778" s="7" t="s">
        <v>10812</v>
      </c>
      <c r="D778" s="10" t="s">
        <v>5</v>
      </c>
      <c r="E778" s="7" t="s">
        <v>7792</v>
      </c>
      <c r="F778" s="130">
        <v>5259010975</v>
      </c>
      <c r="G778" s="7" t="s">
        <v>7793</v>
      </c>
      <c r="H778" s="83" t="s">
        <v>7794</v>
      </c>
      <c r="I778" s="7" t="s">
        <v>2324</v>
      </c>
      <c r="J778" s="7" t="s">
        <v>6</v>
      </c>
      <c r="K778" s="7" t="s">
        <v>3737</v>
      </c>
      <c r="L778" s="7" t="s">
        <v>7795</v>
      </c>
      <c r="M778" s="7" t="s">
        <v>40</v>
      </c>
      <c r="N778" s="7" t="s">
        <v>7796</v>
      </c>
      <c r="O778" s="7" t="s">
        <v>2146</v>
      </c>
      <c r="P778" s="10" t="s">
        <v>7797</v>
      </c>
      <c r="Q778" s="7" t="s">
        <v>1949</v>
      </c>
      <c r="R778" s="7" t="s">
        <v>7798</v>
      </c>
      <c r="S778" s="7" t="s">
        <v>7799</v>
      </c>
      <c r="T778" s="10" t="s">
        <v>978</v>
      </c>
      <c r="U778" s="7" t="s">
        <v>2196</v>
      </c>
      <c r="V778" s="7" t="s">
        <v>7800</v>
      </c>
      <c r="W778" s="7" t="s">
        <v>165</v>
      </c>
      <c r="X778" s="2" t="s">
        <v>166</v>
      </c>
    </row>
    <row r="779" spans="1:24" ht="252" x14ac:dyDescent="0.35">
      <c r="A779" s="2">
        <f t="shared" si="12"/>
        <v>772</v>
      </c>
      <c r="B779" s="164"/>
      <c r="C779" s="7" t="s">
        <v>10813</v>
      </c>
      <c r="D779" s="7" t="s">
        <v>5</v>
      </c>
      <c r="E779" s="7" t="s">
        <v>7801</v>
      </c>
      <c r="F779" s="130">
        <v>5259029408</v>
      </c>
      <c r="G779" s="7" t="s">
        <v>7802</v>
      </c>
      <c r="H779" s="83" t="s">
        <v>11030</v>
      </c>
      <c r="I779" s="7" t="s">
        <v>2324</v>
      </c>
      <c r="J779" s="7" t="s">
        <v>6</v>
      </c>
      <c r="K779" s="7" t="s">
        <v>7803</v>
      </c>
      <c r="L779" s="7" t="s">
        <v>3246</v>
      </c>
      <c r="M779" s="7" t="s">
        <v>45</v>
      </c>
      <c r="N779" s="7" t="s">
        <v>7804</v>
      </c>
      <c r="O779" s="7" t="s">
        <v>2139</v>
      </c>
      <c r="P779" s="10" t="s">
        <v>7255</v>
      </c>
      <c r="Q779" s="7" t="s">
        <v>1950</v>
      </c>
      <c r="R779" s="7" t="s">
        <v>7805</v>
      </c>
      <c r="S779" s="7" t="s">
        <v>11179</v>
      </c>
      <c r="T779" s="10" t="s">
        <v>979</v>
      </c>
      <c r="U779" s="7" t="s">
        <v>7806</v>
      </c>
      <c r="V779" s="7" t="s">
        <v>7807</v>
      </c>
      <c r="W779" s="7" t="s">
        <v>165</v>
      </c>
      <c r="X779" s="2" t="s">
        <v>166</v>
      </c>
    </row>
    <row r="780" spans="1:24" ht="224" x14ac:dyDescent="0.35">
      <c r="A780" s="2">
        <f t="shared" si="12"/>
        <v>773</v>
      </c>
      <c r="B780" s="164"/>
      <c r="C780" s="7" t="s">
        <v>11468</v>
      </c>
      <c r="D780" s="7" t="s">
        <v>3265</v>
      </c>
      <c r="E780" s="7" t="s">
        <v>7808</v>
      </c>
      <c r="F780" s="130">
        <v>5259029528</v>
      </c>
      <c r="G780" s="7" t="s">
        <v>7809</v>
      </c>
      <c r="H780" s="83" t="s">
        <v>11031</v>
      </c>
      <c r="I780" s="7" t="s">
        <v>2324</v>
      </c>
      <c r="J780" s="7" t="s">
        <v>6</v>
      </c>
      <c r="K780" s="7" t="s">
        <v>7810</v>
      </c>
      <c r="L780" s="7" t="s">
        <v>7811</v>
      </c>
      <c r="M780" s="7" t="s">
        <v>40</v>
      </c>
      <c r="N780" s="7" t="s">
        <v>7812</v>
      </c>
      <c r="O780" s="7" t="s">
        <v>2146</v>
      </c>
      <c r="P780" s="10" t="s">
        <v>7813</v>
      </c>
      <c r="Q780" s="7" t="s">
        <v>1951</v>
      </c>
      <c r="R780" s="7" t="s">
        <v>7814</v>
      </c>
      <c r="S780" s="7" t="s">
        <v>7815</v>
      </c>
      <c r="T780" s="10" t="s">
        <v>980</v>
      </c>
      <c r="U780" s="7" t="s">
        <v>2296</v>
      </c>
      <c r="V780" s="7" t="s">
        <v>11262</v>
      </c>
      <c r="W780" s="7" t="s">
        <v>165</v>
      </c>
      <c r="X780" s="2" t="s">
        <v>166</v>
      </c>
    </row>
    <row r="781" spans="1:24" ht="224" x14ac:dyDescent="0.35">
      <c r="A781" s="2">
        <f t="shared" si="12"/>
        <v>774</v>
      </c>
      <c r="B781" s="164"/>
      <c r="C781" s="7" t="s">
        <v>10814</v>
      </c>
      <c r="D781" s="7" t="s">
        <v>11</v>
      </c>
      <c r="E781" s="7" t="s">
        <v>7816</v>
      </c>
      <c r="F781" s="130">
        <v>5259083204</v>
      </c>
      <c r="G781" s="7" t="s">
        <v>7817</v>
      </c>
      <c r="H781" s="83" t="s">
        <v>7818</v>
      </c>
      <c r="I781" s="7" t="s">
        <v>2324</v>
      </c>
      <c r="J781" s="7" t="s">
        <v>6</v>
      </c>
      <c r="K781" s="7" t="s">
        <v>2514</v>
      </c>
      <c r="L781" s="7" t="s">
        <v>7819</v>
      </c>
      <c r="M781" s="7" t="s">
        <v>7820</v>
      </c>
      <c r="N781" s="7" t="s">
        <v>7821</v>
      </c>
      <c r="O781" s="7" t="s">
        <v>2223</v>
      </c>
      <c r="P781" s="10" t="s">
        <v>7822</v>
      </c>
      <c r="Q781" s="7" t="s">
        <v>1952</v>
      </c>
      <c r="R781" s="7" t="s">
        <v>7823</v>
      </c>
      <c r="S781" s="7" t="s">
        <v>11180</v>
      </c>
      <c r="T781" s="10" t="s">
        <v>981</v>
      </c>
      <c r="U781" s="7" t="s">
        <v>7824</v>
      </c>
      <c r="V781" s="7" t="s">
        <v>7825</v>
      </c>
      <c r="W781" s="7" t="s">
        <v>165</v>
      </c>
      <c r="X781" s="2" t="s">
        <v>166</v>
      </c>
    </row>
    <row r="782" spans="1:24" ht="280" x14ac:dyDescent="0.35">
      <c r="A782" s="2">
        <f t="shared" si="12"/>
        <v>775</v>
      </c>
      <c r="B782" s="164"/>
      <c r="C782" s="7" t="s">
        <v>10815</v>
      </c>
      <c r="D782" s="7" t="s">
        <v>11</v>
      </c>
      <c r="E782" s="7" t="s">
        <v>7826</v>
      </c>
      <c r="F782" s="130">
        <v>5259028926</v>
      </c>
      <c r="G782" s="7" t="s">
        <v>7827</v>
      </c>
      <c r="H782" s="83" t="s">
        <v>7828</v>
      </c>
      <c r="I782" s="7" t="s">
        <v>2324</v>
      </c>
      <c r="J782" s="7" t="s">
        <v>6</v>
      </c>
      <c r="K782" s="7" t="s">
        <v>2514</v>
      </c>
      <c r="L782" s="7" t="s">
        <v>7829</v>
      </c>
      <c r="M782" s="7" t="s">
        <v>19</v>
      </c>
      <c r="N782" s="7" t="s">
        <v>7830</v>
      </c>
      <c r="O782" s="7" t="s">
        <v>2146</v>
      </c>
      <c r="P782" s="10" t="s">
        <v>7831</v>
      </c>
      <c r="Q782" s="7" t="s">
        <v>1953</v>
      </c>
      <c r="R782" s="7" t="s">
        <v>7832</v>
      </c>
      <c r="S782" s="7" t="s">
        <v>11181</v>
      </c>
      <c r="T782" s="10" t="s">
        <v>982</v>
      </c>
      <c r="U782" s="7" t="s">
        <v>3417</v>
      </c>
      <c r="V782" s="7" t="s">
        <v>7833</v>
      </c>
      <c r="W782" s="7" t="s">
        <v>165</v>
      </c>
      <c r="X782" s="2" t="s">
        <v>166</v>
      </c>
    </row>
    <row r="783" spans="1:24" ht="224" x14ac:dyDescent="0.35">
      <c r="A783" s="2">
        <f t="shared" si="12"/>
        <v>776</v>
      </c>
      <c r="B783" s="164"/>
      <c r="C783" s="7" t="s">
        <v>10816</v>
      </c>
      <c r="D783" s="10" t="s">
        <v>11</v>
      </c>
      <c r="E783" s="7" t="s">
        <v>7834</v>
      </c>
      <c r="F783" s="130">
        <v>5259029479</v>
      </c>
      <c r="G783" s="7" t="s">
        <v>7835</v>
      </c>
      <c r="H783" s="83" t="s">
        <v>7836</v>
      </c>
      <c r="I783" s="7" t="s">
        <v>2324</v>
      </c>
      <c r="J783" s="7" t="s">
        <v>6</v>
      </c>
      <c r="K783" s="7" t="s">
        <v>7837</v>
      </c>
      <c r="L783" s="7" t="s">
        <v>7838</v>
      </c>
      <c r="M783" s="7" t="s">
        <v>40</v>
      </c>
      <c r="N783" s="7" t="s">
        <v>7839</v>
      </c>
      <c r="O783" s="7" t="s">
        <v>2223</v>
      </c>
      <c r="P783" s="10" t="s">
        <v>7840</v>
      </c>
      <c r="Q783" s="7" t="s">
        <v>1954</v>
      </c>
      <c r="R783" s="7" t="s">
        <v>7798</v>
      </c>
      <c r="S783" s="7" t="s">
        <v>7841</v>
      </c>
      <c r="T783" s="10" t="s">
        <v>983</v>
      </c>
      <c r="U783" s="7" t="s">
        <v>7842</v>
      </c>
      <c r="V783" s="7" t="s">
        <v>7843</v>
      </c>
      <c r="W783" s="7" t="s">
        <v>165</v>
      </c>
      <c r="X783" s="2" t="s">
        <v>166</v>
      </c>
    </row>
    <row r="784" spans="1:24" ht="224" x14ac:dyDescent="0.35">
      <c r="A784" s="2">
        <f t="shared" si="12"/>
        <v>777</v>
      </c>
      <c r="B784" s="164"/>
      <c r="C784" s="7" t="s">
        <v>10817</v>
      </c>
      <c r="D784" s="7" t="s">
        <v>11</v>
      </c>
      <c r="E784" s="7" t="s">
        <v>7844</v>
      </c>
      <c r="F784" s="130">
        <v>5259029292</v>
      </c>
      <c r="G784" s="7" t="s">
        <v>7845</v>
      </c>
      <c r="H784" s="83" t="s">
        <v>7846</v>
      </c>
      <c r="I784" s="7" t="s">
        <v>2324</v>
      </c>
      <c r="J784" s="7" t="s">
        <v>6</v>
      </c>
      <c r="K784" s="7" t="s">
        <v>7847</v>
      </c>
      <c r="L784" s="7" t="s">
        <v>3246</v>
      </c>
      <c r="M784" s="7" t="s">
        <v>41</v>
      </c>
      <c r="N784" s="7" t="s">
        <v>103</v>
      </c>
      <c r="O784" s="7" t="s">
        <v>2223</v>
      </c>
      <c r="P784" s="10" t="s">
        <v>7848</v>
      </c>
      <c r="Q784" s="7" t="s">
        <v>1955</v>
      </c>
      <c r="R784" s="7" t="s">
        <v>7849</v>
      </c>
      <c r="S784" s="7" t="s">
        <v>7850</v>
      </c>
      <c r="T784" s="10" t="s">
        <v>984</v>
      </c>
      <c r="U784" s="7" t="s">
        <v>151</v>
      </c>
      <c r="V784" s="7" t="s">
        <v>7851</v>
      </c>
      <c r="W784" s="7" t="s">
        <v>165</v>
      </c>
      <c r="X784" s="2" t="s">
        <v>167</v>
      </c>
    </row>
    <row r="785" spans="1:25" ht="224" x14ac:dyDescent="0.35">
      <c r="A785" s="2">
        <f t="shared" si="12"/>
        <v>778</v>
      </c>
      <c r="B785" s="164"/>
      <c r="C785" s="7" t="s">
        <v>10818</v>
      </c>
      <c r="D785" s="10" t="s">
        <v>11</v>
      </c>
      <c r="E785" s="7" t="s">
        <v>7852</v>
      </c>
      <c r="F785" s="130">
        <v>5259030361</v>
      </c>
      <c r="G785" s="7" t="s">
        <v>7853</v>
      </c>
      <c r="H785" s="83" t="s">
        <v>7854</v>
      </c>
      <c r="I785" s="7" t="s">
        <v>2324</v>
      </c>
      <c r="J785" s="7" t="s">
        <v>6</v>
      </c>
      <c r="K785" s="7" t="s">
        <v>3859</v>
      </c>
      <c r="L785" s="7" t="s">
        <v>7855</v>
      </c>
      <c r="M785" s="7" t="s">
        <v>6239</v>
      </c>
      <c r="N785" s="7" t="s">
        <v>7856</v>
      </c>
      <c r="O785" s="7" t="s">
        <v>2223</v>
      </c>
      <c r="P785" s="10" t="s">
        <v>7857</v>
      </c>
      <c r="Q785" s="7" t="s">
        <v>1956</v>
      </c>
      <c r="R785" s="7" t="s">
        <v>7858</v>
      </c>
      <c r="S785" s="7" t="s">
        <v>8934</v>
      </c>
      <c r="T785" s="10" t="s">
        <v>985</v>
      </c>
      <c r="U785" s="7" t="s">
        <v>2375</v>
      </c>
      <c r="V785" s="7" t="s">
        <v>7859</v>
      </c>
      <c r="W785" s="7" t="s">
        <v>165</v>
      </c>
      <c r="X785" s="2" t="s">
        <v>166</v>
      </c>
    </row>
    <row r="786" spans="1:25" ht="224" x14ac:dyDescent="0.35">
      <c r="A786" s="2">
        <f t="shared" si="12"/>
        <v>779</v>
      </c>
      <c r="B786" s="164"/>
      <c r="C786" s="7" t="s">
        <v>10819</v>
      </c>
      <c r="D786" s="7" t="s">
        <v>5</v>
      </c>
      <c r="E786" s="7" t="s">
        <v>7860</v>
      </c>
      <c r="F786" s="130">
        <v>5259029045</v>
      </c>
      <c r="G786" s="7" t="s">
        <v>7861</v>
      </c>
      <c r="H786" s="83" t="s">
        <v>7862</v>
      </c>
      <c r="I786" s="7" t="s">
        <v>2324</v>
      </c>
      <c r="J786" s="7" t="s">
        <v>6</v>
      </c>
      <c r="K786" s="7" t="s">
        <v>7863</v>
      </c>
      <c r="L786" s="7" t="s">
        <v>7864</v>
      </c>
      <c r="M786" s="7" t="s">
        <v>21</v>
      </c>
      <c r="N786" s="7" t="s">
        <v>7865</v>
      </c>
      <c r="O786" s="7" t="s">
        <v>2223</v>
      </c>
      <c r="P786" s="10" t="s">
        <v>7866</v>
      </c>
      <c r="Q786" s="7" t="s">
        <v>1957</v>
      </c>
      <c r="R786" s="7" t="s">
        <v>7867</v>
      </c>
      <c r="S786" s="7" t="s">
        <v>7868</v>
      </c>
      <c r="T786" s="10" t="s">
        <v>986</v>
      </c>
      <c r="U786" s="7" t="s">
        <v>7869</v>
      </c>
      <c r="V786" s="7" t="s">
        <v>11263</v>
      </c>
      <c r="W786" s="7" t="s">
        <v>165</v>
      </c>
      <c r="X786" s="2" t="s">
        <v>166</v>
      </c>
      <c r="Y786" s="83"/>
    </row>
    <row r="787" spans="1:25" ht="224" x14ac:dyDescent="0.35">
      <c r="A787" s="2">
        <f t="shared" si="12"/>
        <v>780</v>
      </c>
      <c r="B787" s="164"/>
      <c r="C787" s="7" t="s">
        <v>10820</v>
      </c>
      <c r="D787" s="7" t="s">
        <v>5</v>
      </c>
      <c r="E787" s="7" t="s">
        <v>7870</v>
      </c>
      <c r="F787" s="130">
        <v>5259029045</v>
      </c>
      <c r="G787" s="7" t="s">
        <v>7871</v>
      </c>
      <c r="H787" s="83" t="s">
        <v>7862</v>
      </c>
      <c r="I787" s="7" t="s">
        <v>2324</v>
      </c>
      <c r="J787" s="7" t="s">
        <v>6</v>
      </c>
      <c r="K787" s="7" t="s">
        <v>7863</v>
      </c>
      <c r="L787" s="7" t="s">
        <v>7864</v>
      </c>
      <c r="M787" s="7" t="s">
        <v>21</v>
      </c>
      <c r="N787" s="7" t="s">
        <v>7872</v>
      </c>
      <c r="O787" s="7" t="s">
        <v>3323</v>
      </c>
      <c r="P787" s="10" t="s">
        <v>7873</v>
      </c>
      <c r="Q787" s="7" t="s">
        <v>1957</v>
      </c>
      <c r="R787" s="7" t="s">
        <v>7874</v>
      </c>
      <c r="S787" s="7" t="s">
        <v>7868</v>
      </c>
      <c r="T787" s="10" t="s">
        <v>986</v>
      </c>
      <c r="U787" s="7" t="s">
        <v>7875</v>
      </c>
      <c r="V787" s="7" t="s">
        <v>11263</v>
      </c>
      <c r="W787" s="7" t="s">
        <v>165</v>
      </c>
      <c r="X787" s="2" t="s">
        <v>166</v>
      </c>
      <c r="Y787" s="83"/>
    </row>
    <row r="788" spans="1:25" ht="224" x14ac:dyDescent="0.35">
      <c r="A788" s="2">
        <f t="shared" si="12"/>
        <v>781</v>
      </c>
      <c r="B788" s="161" t="s">
        <v>104</v>
      </c>
      <c r="C788" s="7" t="s">
        <v>10821</v>
      </c>
      <c r="D788" s="10" t="s">
        <v>5</v>
      </c>
      <c r="E788" s="7" t="s">
        <v>7878</v>
      </c>
      <c r="F788" s="130">
        <v>5260062400</v>
      </c>
      <c r="G788" s="7" t="s">
        <v>7879</v>
      </c>
      <c r="H788" s="83" t="s">
        <v>7880</v>
      </c>
      <c r="I788" s="7" t="s">
        <v>2324</v>
      </c>
      <c r="J788" s="7" t="s">
        <v>6</v>
      </c>
      <c r="K788" s="7" t="s">
        <v>7881</v>
      </c>
      <c r="L788" s="7" t="s">
        <v>9728</v>
      </c>
      <c r="M788" s="7" t="s">
        <v>43</v>
      </c>
      <c r="N788" s="7" t="s">
        <v>6002</v>
      </c>
      <c r="O788" s="7" t="s">
        <v>2146</v>
      </c>
      <c r="P788" s="10" t="s">
        <v>7882</v>
      </c>
      <c r="Q788" s="7" t="s">
        <v>1958</v>
      </c>
      <c r="R788" s="7" t="s">
        <v>7883</v>
      </c>
      <c r="S788" s="7" t="s">
        <v>7884</v>
      </c>
      <c r="T788" s="10" t="s">
        <v>987</v>
      </c>
      <c r="U788" s="7" t="s">
        <v>2189</v>
      </c>
      <c r="V788" s="7" t="s">
        <v>2655</v>
      </c>
      <c r="W788" s="7" t="s">
        <v>165</v>
      </c>
      <c r="X788" s="2" t="s">
        <v>166</v>
      </c>
    </row>
    <row r="789" spans="1:25" ht="224" x14ac:dyDescent="0.35">
      <c r="A789" s="2">
        <f t="shared" si="12"/>
        <v>782</v>
      </c>
      <c r="B789" s="162"/>
      <c r="C789" s="7" t="s">
        <v>10822</v>
      </c>
      <c r="D789" s="7" t="s">
        <v>11</v>
      </c>
      <c r="E789" s="7" t="s">
        <v>7885</v>
      </c>
      <c r="F789" s="130">
        <v>5260436768</v>
      </c>
      <c r="G789" s="7" t="s">
        <v>7886</v>
      </c>
      <c r="H789" s="83" t="s">
        <v>11032</v>
      </c>
      <c r="I789" s="7" t="s">
        <v>2324</v>
      </c>
      <c r="J789" s="7" t="s">
        <v>6</v>
      </c>
      <c r="K789" s="7" t="s">
        <v>7887</v>
      </c>
      <c r="L789" s="7" t="s">
        <v>7888</v>
      </c>
      <c r="M789" s="7" t="s">
        <v>40</v>
      </c>
      <c r="N789" s="7" t="s">
        <v>7889</v>
      </c>
      <c r="O789" s="7" t="s">
        <v>2146</v>
      </c>
      <c r="P789" s="10" t="s">
        <v>7890</v>
      </c>
      <c r="Q789" s="7" t="s">
        <v>1959</v>
      </c>
      <c r="R789" s="7" t="s">
        <v>7891</v>
      </c>
      <c r="S789" s="7" t="s">
        <v>7892</v>
      </c>
      <c r="T789" s="10" t="s">
        <v>988</v>
      </c>
      <c r="U789" s="7" t="s">
        <v>2528</v>
      </c>
      <c r="V789" s="7" t="s">
        <v>3243</v>
      </c>
      <c r="W789" s="7" t="s">
        <v>165</v>
      </c>
      <c r="X789" s="2" t="s">
        <v>166</v>
      </c>
    </row>
    <row r="790" spans="1:25" ht="224" x14ac:dyDescent="0.35">
      <c r="A790" s="2">
        <f t="shared" si="12"/>
        <v>783</v>
      </c>
      <c r="B790" s="162"/>
      <c r="C790" s="7" t="s">
        <v>10823</v>
      </c>
      <c r="D790" s="7" t="s">
        <v>11</v>
      </c>
      <c r="E790" s="7" t="s">
        <v>7893</v>
      </c>
      <c r="F790" s="130">
        <v>5260062456</v>
      </c>
      <c r="G790" s="7" t="s">
        <v>7894</v>
      </c>
      <c r="H790" s="83" t="s">
        <v>7895</v>
      </c>
      <c r="I790" s="7" t="s">
        <v>2324</v>
      </c>
      <c r="J790" s="7" t="s">
        <v>6</v>
      </c>
      <c r="K790" s="7" t="s">
        <v>7896</v>
      </c>
      <c r="L790" s="7" t="s">
        <v>7897</v>
      </c>
      <c r="M790" s="7" t="s">
        <v>40</v>
      </c>
      <c r="N790" s="7" t="s">
        <v>7898</v>
      </c>
      <c r="O790" s="7" t="s">
        <v>2146</v>
      </c>
      <c r="P790" s="10" t="s">
        <v>7899</v>
      </c>
      <c r="Q790" s="7" t="s">
        <v>1960</v>
      </c>
      <c r="R790" s="7" t="s">
        <v>7900</v>
      </c>
      <c r="S790" s="7" t="s">
        <v>7901</v>
      </c>
      <c r="T790" s="10" t="s">
        <v>989</v>
      </c>
      <c r="U790" s="7" t="s">
        <v>7902</v>
      </c>
      <c r="V790" s="7" t="s">
        <v>11264</v>
      </c>
      <c r="W790" s="7" t="s">
        <v>165</v>
      </c>
      <c r="X790" s="2" t="s">
        <v>166</v>
      </c>
    </row>
    <row r="791" spans="1:25" ht="224" x14ac:dyDescent="0.35">
      <c r="A791" s="2">
        <f t="shared" si="12"/>
        <v>784</v>
      </c>
      <c r="B791" s="162"/>
      <c r="C791" s="7" t="s">
        <v>10824</v>
      </c>
      <c r="D791" s="10" t="s">
        <v>11</v>
      </c>
      <c r="E791" s="7" t="s">
        <v>7903</v>
      </c>
      <c r="F791" s="130">
        <v>5260062382</v>
      </c>
      <c r="G791" s="7" t="s">
        <v>7904</v>
      </c>
      <c r="H791" s="83" t="s">
        <v>11033</v>
      </c>
      <c r="I791" s="7" t="s">
        <v>2324</v>
      </c>
      <c r="J791" s="7" t="s">
        <v>6</v>
      </c>
      <c r="K791" s="7" t="s">
        <v>7905</v>
      </c>
      <c r="L791" s="7" t="s">
        <v>7006</v>
      </c>
      <c r="M791" s="7" t="s">
        <v>40</v>
      </c>
      <c r="N791" s="7" t="s">
        <v>7906</v>
      </c>
      <c r="O791" s="7" t="s">
        <v>2146</v>
      </c>
      <c r="P791" s="10" t="s">
        <v>7907</v>
      </c>
      <c r="Q791" s="7" t="s">
        <v>1370</v>
      </c>
      <c r="R791" s="7" t="s">
        <v>2384</v>
      </c>
      <c r="S791" s="7" t="s">
        <v>8934</v>
      </c>
      <c r="T791" s="10" t="s">
        <v>990</v>
      </c>
      <c r="U791" s="7" t="s">
        <v>2189</v>
      </c>
      <c r="V791" s="7" t="s">
        <v>2655</v>
      </c>
      <c r="W791" s="7" t="s">
        <v>165</v>
      </c>
      <c r="X791" s="2" t="s">
        <v>167</v>
      </c>
    </row>
    <row r="792" spans="1:25" ht="266" x14ac:dyDescent="0.35">
      <c r="A792" s="2">
        <f t="shared" si="12"/>
        <v>785</v>
      </c>
      <c r="B792" s="162"/>
      <c r="C792" s="7" t="s">
        <v>10825</v>
      </c>
      <c r="D792" s="7" t="s">
        <v>11</v>
      </c>
      <c r="E792" s="7" t="s">
        <v>7908</v>
      </c>
      <c r="F792" s="130">
        <v>5260062424</v>
      </c>
      <c r="G792" s="7" t="s">
        <v>7909</v>
      </c>
      <c r="H792" s="83" t="s">
        <v>7910</v>
      </c>
      <c r="I792" s="7" t="s">
        <v>2324</v>
      </c>
      <c r="J792" s="7" t="s">
        <v>6</v>
      </c>
      <c r="K792" s="7" t="s">
        <v>7911</v>
      </c>
      <c r="L792" s="7" t="s">
        <v>7912</v>
      </c>
      <c r="M792" s="7" t="s">
        <v>9</v>
      </c>
      <c r="N792" s="7" t="s">
        <v>7913</v>
      </c>
      <c r="O792" s="7" t="s">
        <v>2139</v>
      </c>
      <c r="P792" s="10" t="s">
        <v>7914</v>
      </c>
      <c r="Q792" s="7" t="s">
        <v>1123</v>
      </c>
      <c r="R792" s="7" t="s">
        <v>7915</v>
      </c>
      <c r="S792" s="7" t="s">
        <v>7916</v>
      </c>
      <c r="T792" s="10" t="s">
        <v>991</v>
      </c>
      <c r="U792" s="7" t="s">
        <v>7917</v>
      </c>
      <c r="V792" s="7" t="s">
        <v>7918</v>
      </c>
      <c r="W792" s="7" t="s">
        <v>165</v>
      </c>
      <c r="X792" s="2" t="s">
        <v>166</v>
      </c>
    </row>
    <row r="793" spans="1:25" ht="224" x14ac:dyDescent="0.35">
      <c r="A793" s="2">
        <f t="shared" si="12"/>
        <v>786</v>
      </c>
      <c r="B793" s="162"/>
      <c r="C793" s="7" t="s">
        <v>11469</v>
      </c>
      <c r="D793" s="7" t="s">
        <v>11</v>
      </c>
      <c r="E793" s="7" t="s">
        <v>7919</v>
      </c>
      <c r="F793" s="130">
        <v>5260060057</v>
      </c>
      <c r="G793" s="7" t="s">
        <v>7920</v>
      </c>
      <c r="H793" s="83" t="s">
        <v>7921</v>
      </c>
      <c r="I793" s="7" t="s">
        <v>2324</v>
      </c>
      <c r="J793" s="7" t="s">
        <v>6</v>
      </c>
      <c r="K793" s="7" t="s">
        <v>7922</v>
      </c>
      <c r="L793" s="7" t="s">
        <v>9728</v>
      </c>
      <c r="M793" s="7" t="s">
        <v>19</v>
      </c>
      <c r="N793" s="7" t="s">
        <v>7923</v>
      </c>
      <c r="O793" s="7" t="s">
        <v>2146</v>
      </c>
      <c r="P793" s="10" t="s">
        <v>7924</v>
      </c>
      <c r="Q793" s="7" t="s">
        <v>1961</v>
      </c>
      <c r="R793" s="7" t="s">
        <v>7925</v>
      </c>
      <c r="S793" s="7" t="s">
        <v>7926</v>
      </c>
      <c r="T793" s="10" t="s">
        <v>992</v>
      </c>
      <c r="U793" s="7" t="s">
        <v>7208</v>
      </c>
      <c r="V793" s="7" t="s">
        <v>7927</v>
      </c>
      <c r="W793" s="7" t="s">
        <v>165</v>
      </c>
      <c r="X793" s="2" t="s">
        <v>166</v>
      </c>
    </row>
    <row r="794" spans="1:25" ht="364" x14ac:dyDescent="0.35">
      <c r="A794" s="2">
        <f t="shared" si="12"/>
        <v>787</v>
      </c>
      <c r="B794" s="162"/>
      <c r="C794" s="7" t="s">
        <v>11470</v>
      </c>
      <c r="D794" s="7" t="s">
        <v>7928</v>
      </c>
      <c r="E794" s="7" t="s">
        <v>7929</v>
      </c>
      <c r="F794" s="130">
        <v>5260062505</v>
      </c>
      <c r="G794" s="7" t="s">
        <v>7930</v>
      </c>
      <c r="H794" s="83" t="s">
        <v>7931</v>
      </c>
      <c r="I794" s="7" t="s">
        <v>2324</v>
      </c>
      <c r="J794" s="7" t="s">
        <v>6</v>
      </c>
      <c r="K794" s="7" t="s">
        <v>7932</v>
      </c>
      <c r="L794" s="7" t="s">
        <v>7933</v>
      </c>
      <c r="M794" s="7" t="s">
        <v>40</v>
      </c>
      <c r="N794" s="7" t="s">
        <v>7934</v>
      </c>
      <c r="O794" s="7" t="s">
        <v>2146</v>
      </c>
      <c r="P794" s="10" t="s">
        <v>7935</v>
      </c>
      <c r="Q794" s="7" t="s">
        <v>1124</v>
      </c>
      <c r="R794" s="7" t="s">
        <v>7936</v>
      </c>
      <c r="S794" s="7" t="s">
        <v>11182</v>
      </c>
      <c r="T794" s="10" t="s">
        <v>993</v>
      </c>
      <c r="U794" s="7" t="s">
        <v>7937</v>
      </c>
      <c r="V794" s="7" t="s">
        <v>7938</v>
      </c>
      <c r="W794" s="7" t="s">
        <v>165</v>
      </c>
      <c r="X794" s="2" t="s">
        <v>167</v>
      </c>
    </row>
    <row r="795" spans="1:25" ht="224" x14ac:dyDescent="0.35">
      <c r="A795" s="2">
        <f t="shared" si="12"/>
        <v>788</v>
      </c>
      <c r="B795" s="162"/>
      <c r="C795" s="7" t="s">
        <v>10826</v>
      </c>
      <c r="D795" s="7" t="s">
        <v>11</v>
      </c>
      <c r="E795" s="7" t="s">
        <v>7939</v>
      </c>
      <c r="F795" s="130">
        <v>5260062449</v>
      </c>
      <c r="G795" s="7" t="s">
        <v>7940</v>
      </c>
      <c r="H795" s="83" t="s">
        <v>7941</v>
      </c>
      <c r="I795" s="7" t="s">
        <v>2324</v>
      </c>
      <c r="J795" s="7" t="s">
        <v>6</v>
      </c>
      <c r="K795" s="7" t="s">
        <v>7942</v>
      </c>
      <c r="L795" s="7" t="s">
        <v>9728</v>
      </c>
      <c r="M795" s="7" t="s">
        <v>43</v>
      </c>
      <c r="N795" s="7" t="s">
        <v>7943</v>
      </c>
      <c r="O795" s="7" t="s">
        <v>2139</v>
      </c>
      <c r="P795" s="10" t="s">
        <v>7944</v>
      </c>
      <c r="Q795" s="7" t="s">
        <v>1962</v>
      </c>
      <c r="R795" s="7" t="s">
        <v>7945</v>
      </c>
      <c r="S795" s="7" t="s">
        <v>9898</v>
      </c>
      <c r="T795" s="10" t="s">
        <v>994</v>
      </c>
      <c r="U795" s="7" t="s">
        <v>2189</v>
      </c>
      <c r="V795" s="7" t="s">
        <v>7946</v>
      </c>
      <c r="W795" s="7" t="s">
        <v>165</v>
      </c>
      <c r="X795" s="2" t="s">
        <v>166</v>
      </c>
    </row>
    <row r="796" spans="1:25" ht="224" x14ac:dyDescent="0.35">
      <c r="A796" s="2">
        <f t="shared" si="12"/>
        <v>789</v>
      </c>
      <c r="B796" s="162"/>
      <c r="C796" s="7" t="s">
        <v>10827</v>
      </c>
      <c r="D796" s="7" t="s">
        <v>5</v>
      </c>
      <c r="E796" s="7" t="s">
        <v>7947</v>
      </c>
      <c r="F796" s="130">
        <v>5260062520</v>
      </c>
      <c r="G796" s="7" t="s">
        <v>7948</v>
      </c>
      <c r="H796" s="83" t="s">
        <v>7949</v>
      </c>
      <c r="I796" s="7" t="s">
        <v>2324</v>
      </c>
      <c r="J796" s="7" t="s">
        <v>6</v>
      </c>
      <c r="K796" s="7" t="s">
        <v>7950</v>
      </c>
      <c r="L796" s="7" t="s">
        <v>9728</v>
      </c>
      <c r="M796" s="7" t="s">
        <v>42</v>
      </c>
      <c r="N796" s="7" t="s">
        <v>7951</v>
      </c>
      <c r="O796" s="7" t="s">
        <v>2146</v>
      </c>
      <c r="P796" s="10" t="s">
        <v>7952</v>
      </c>
      <c r="Q796" s="7" t="s">
        <v>1963</v>
      </c>
      <c r="R796" s="7" t="s">
        <v>2917</v>
      </c>
      <c r="S796" s="7" t="s">
        <v>7953</v>
      </c>
      <c r="T796" s="10" t="s">
        <v>995</v>
      </c>
      <c r="U796" s="7" t="s">
        <v>2219</v>
      </c>
      <c r="V796" s="7" t="s">
        <v>2655</v>
      </c>
      <c r="W796" s="7" t="s">
        <v>165</v>
      </c>
      <c r="X796" s="2" t="s">
        <v>166</v>
      </c>
    </row>
    <row r="797" spans="1:25" ht="266" x14ac:dyDescent="0.35">
      <c r="A797" s="2">
        <f t="shared" si="12"/>
        <v>790</v>
      </c>
      <c r="B797" s="162"/>
      <c r="C797" s="7" t="s">
        <v>10828</v>
      </c>
      <c r="D797" s="7" t="s">
        <v>11</v>
      </c>
      <c r="E797" s="7" t="s">
        <v>7954</v>
      </c>
      <c r="F797" s="130">
        <v>5260062512</v>
      </c>
      <c r="G797" s="7" t="s">
        <v>7955</v>
      </c>
      <c r="H797" s="83" t="s">
        <v>7956</v>
      </c>
      <c r="I797" s="7" t="s">
        <v>2324</v>
      </c>
      <c r="J797" s="7" t="s">
        <v>6</v>
      </c>
      <c r="K797" s="7" t="s">
        <v>7957</v>
      </c>
      <c r="L797" s="7" t="s">
        <v>9728</v>
      </c>
      <c r="M797" s="7" t="s">
        <v>4500</v>
      </c>
      <c r="N797" s="7" t="s">
        <v>7958</v>
      </c>
      <c r="O797" s="7" t="s">
        <v>2146</v>
      </c>
      <c r="P797" s="10" t="s">
        <v>7959</v>
      </c>
      <c r="Q797" s="7" t="s">
        <v>1371</v>
      </c>
      <c r="R797" s="7" t="s">
        <v>7960</v>
      </c>
      <c r="S797" s="7" t="s">
        <v>7961</v>
      </c>
      <c r="T797" s="10" t="s">
        <v>996</v>
      </c>
      <c r="U797" s="7" t="s">
        <v>2154</v>
      </c>
      <c r="V797" s="7" t="s">
        <v>7962</v>
      </c>
      <c r="W797" s="7" t="s">
        <v>165</v>
      </c>
      <c r="X797" s="2" t="s">
        <v>166</v>
      </c>
    </row>
    <row r="798" spans="1:25" ht="224" x14ac:dyDescent="0.35">
      <c r="A798" s="2">
        <f t="shared" si="12"/>
        <v>791</v>
      </c>
      <c r="B798" s="162"/>
      <c r="C798" s="7" t="s">
        <v>10829</v>
      </c>
      <c r="D798" s="10" t="s">
        <v>5</v>
      </c>
      <c r="E798" s="7" t="s">
        <v>7963</v>
      </c>
      <c r="F798" s="130">
        <v>5260062375</v>
      </c>
      <c r="G798" s="7" t="s">
        <v>7964</v>
      </c>
      <c r="H798" s="83" t="s">
        <v>241</v>
      </c>
      <c r="I798" s="7" t="s">
        <v>2324</v>
      </c>
      <c r="J798" s="7" t="s">
        <v>6</v>
      </c>
      <c r="K798" s="7" t="s">
        <v>5820</v>
      </c>
      <c r="L798" s="7" t="s">
        <v>9728</v>
      </c>
      <c r="M798" s="7" t="s">
        <v>40</v>
      </c>
      <c r="N798" s="7" t="s">
        <v>7965</v>
      </c>
      <c r="O798" s="7" t="s">
        <v>2146</v>
      </c>
      <c r="P798" s="10" t="s">
        <v>7966</v>
      </c>
      <c r="Q798" s="7" t="s">
        <v>1964</v>
      </c>
      <c r="R798" s="7" t="s">
        <v>2384</v>
      </c>
      <c r="S798" s="7" t="s">
        <v>7967</v>
      </c>
      <c r="T798" s="10" t="s">
        <v>997</v>
      </c>
      <c r="U798" s="7" t="s">
        <v>7968</v>
      </c>
      <c r="V798" s="7" t="s">
        <v>2655</v>
      </c>
      <c r="W798" s="7" t="s">
        <v>165</v>
      </c>
      <c r="X798" s="2" t="s">
        <v>167</v>
      </c>
    </row>
    <row r="799" spans="1:25" ht="224" x14ac:dyDescent="0.35">
      <c r="A799" s="2">
        <f t="shared" si="12"/>
        <v>792</v>
      </c>
      <c r="B799" s="162"/>
      <c r="C799" s="7" t="s">
        <v>10830</v>
      </c>
      <c r="D799" s="7" t="s">
        <v>11</v>
      </c>
      <c r="E799" s="7" t="s">
        <v>7969</v>
      </c>
      <c r="F799" s="130">
        <v>5260062495</v>
      </c>
      <c r="G799" s="7" t="s">
        <v>7970</v>
      </c>
      <c r="H799" s="83" t="s">
        <v>7971</v>
      </c>
      <c r="I799" s="7" t="s">
        <v>2324</v>
      </c>
      <c r="J799" s="7" t="s">
        <v>6</v>
      </c>
      <c r="K799" s="7" t="s">
        <v>7972</v>
      </c>
      <c r="L799" s="7" t="s">
        <v>7973</v>
      </c>
      <c r="M799" s="7" t="s">
        <v>19</v>
      </c>
      <c r="N799" s="7" t="s">
        <v>7974</v>
      </c>
      <c r="O799" s="7" t="s">
        <v>2146</v>
      </c>
      <c r="P799" s="10" t="s">
        <v>7975</v>
      </c>
      <c r="Q799" s="7" t="s">
        <v>1965</v>
      </c>
      <c r="R799" s="7" t="s">
        <v>7976</v>
      </c>
      <c r="S799" s="7" t="s">
        <v>7977</v>
      </c>
      <c r="T799" s="10" t="s">
        <v>998</v>
      </c>
      <c r="U799" s="7" t="s">
        <v>7978</v>
      </c>
      <c r="V799" s="7" t="s">
        <v>7979</v>
      </c>
      <c r="W799" s="7" t="s">
        <v>165</v>
      </c>
      <c r="X799" s="2" t="s">
        <v>166</v>
      </c>
    </row>
    <row r="800" spans="1:25" ht="224" x14ac:dyDescent="0.35">
      <c r="A800" s="2">
        <f t="shared" si="12"/>
        <v>793</v>
      </c>
      <c r="B800" s="162"/>
      <c r="C800" s="7" t="s">
        <v>10831</v>
      </c>
      <c r="D800" s="7" t="s">
        <v>11</v>
      </c>
      <c r="E800" s="7" t="s">
        <v>7980</v>
      </c>
      <c r="F800" s="130">
        <v>5260241085</v>
      </c>
      <c r="G800" s="7" t="s">
        <v>7981</v>
      </c>
      <c r="H800" s="83" t="s">
        <v>7982</v>
      </c>
      <c r="I800" s="7" t="s">
        <v>2324</v>
      </c>
      <c r="J800" s="7" t="s">
        <v>6</v>
      </c>
      <c r="K800" s="7" t="s">
        <v>7983</v>
      </c>
      <c r="L800" s="7" t="s">
        <v>9728</v>
      </c>
      <c r="M800" s="7" t="s">
        <v>40</v>
      </c>
      <c r="N800" s="7" t="s">
        <v>7984</v>
      </c>
      <c r="O800" s="7" t="s">
        <v>2146</v>
      </c>
      <c r="P800" s="10" t="s">
        <v>7985</v>
      </c>
      <c r="Q800" s="7" t="s">
        <v>1966</v>
      </c>
      <c r="R800" s="7" t="s">
        <v>2384</v>
      </c>
      <c r="S800" s="7" t="s">
        <v>11183</v>
      </c>
      <c r="T800" s="10" t="s">
        <v>999</v>
      </c>
      <c r="U800" s="7" t="s">
        <v>7986</v>
      </c>
      <c r="V800" s="7" t="s">
        <v>7987</v>
      </c>
      <c r="W800" s="7" t="s">
        <v>165</v>
      </c>
      <c r="X800" s="2" t="s">
        <v>166</v>
      </c>
    </row>
    <row r="801" spans="1:25" ht="224" x14ac:dyDescent="0.35">
      <c r="A801" s="2">
        <f t="shared" si="12"/>
        <v>794</v>
      </c>
      <c r="B801" s="162"/>
      <c r="C801" s="7" t="s">
        <v>10832</v>
      </c>
      <c r="D801" s="7" t="s">
        <v>7988</v>
      </c>
      <c r="E801" s="7" t="s">
        <v>7989</v>
      </c>
      <c r="F801" s="130">
        <v>5260062368</v>
      </c>
      <c r="G801" s="7" t="s">
        <v>7990</v>
      </c>
      <c r="H801" s="83" t="s">
        <v>7991</v>
      </c>
      <c r="I801" s="7" t="s">
        <v>2324</v>
      </c>
      <c r="J801" s="7" t="s">
        <v>6</v>
      </c>
      <c r="K801" s="7" t="s">
        <v>7992</v>
      </c>
      <c r="L801" s="7" t="s">
        <v>7993</v>
      </c>
      <c r="M801" s="7" t="s">
        <v>7994</v>
      </c>
      <c r="N801" s="7" t="s">
        <v>7995</v>
      </c>
      <c r="O801" s="7" t="s">
        <v>3240</v>
      </c>
      <c r="P801" s="10" t="s">
        <v>7996</v>
      </c>
      <c r="Q801" s="7" t="s">
        <v>1125</v>
      </c>
      <c r="R801" s="7" t="s">
        <v>2126</v>
      </c>
      <c r="S801" s="7" t="s">
        <v>7997</v>
      </c>
      <c r="T801" s="10" t="s">
        <v>1000</v>
      </c>
      <c r="U801" s="7" t="s">
        <v>2375</v>
      </c>
      <c r="V801" s="7" t="s">
        <v>7998</v>
      </c>
      <c r="W801" s="7" t="s">
        <v>165</v>
      </c>
      <c r="X801" s="2" t="s">
        <v>167</v>
      </c>
    </row>
    <row r="802" spans="1:25" ht="168" x14ac:dyDescent="0.35">
      <c r="A802" s="122">
        <f t="shared" si="12"/>
        <v>795</v>
      </c>
      <c r="B802" s="162"/>
      <c r="C802" s="7" t="s">
        <v>10833</v>
      </c>
      <c r="D802" s="7" t="s">
        <v>8000</v>
      </c>
      <c r="E802" s="7" t="s">
        <v>8001</v>
      </c>
      <c r="F802" s="130">
        <v>5260073923</v>
      </c>
      <c r="G802" s="7" t="s">
        <v>8002</v>
      </c>
      <c r="H802" s="83" t="s">
        <v>8003</v>
      </c>
      <c r="I802" s="7" t="s">
        <v>2324</v>
      </c>
      <c r="J802" s="7" t="s">
        <v>6</v>
      </c>
      <c r="K802" s="7" t="s">
        <v>8004</v>
      </c>
      <c r="L802" s="7" t="s">
        <v>9728</v>
      </c>
      <c r="M802" s="7" t="s">
        <v>41</v>
      </c>
      <c r="N802" s="7" t="s">
        <v>10</v>
      </c>
      <c r="O802" s="7" t="s">
        <v>2146</v>
      </c>
      <c r="P802" s="10" t="s">
        <v>11094</v>
      </c>
      <c r="Q802" s="7" t="s">
        <v>33</v>
      </c>
      <c r="R802" s="7" t="s">
        <v>8005</v>
      </c>
      <c r="S802" s="7" t="s">
        <v>8934</v>
      </c>
      <c r="T802" s="10" t="s">
        <v>1001</v>
      </c>
      <c r="U802" s="7" t="s">
        <v>8006</v>
      </c>
      <c r="V802" s="7" t="s">
        <v>2655</v>
      </c>
      <c r="W802" s="7"/>
      <c r="X802" s="122"/>
    </row>
    <row r="803" spans="1:25" ht="224" x14ac:dyDescent="0.35">
      <c r="A803" s="144">
        <f t="shared" si="12"/>
        <v>796</v>
      </c>
      <c r="B803" s="162"/>
      <c r="C803" s="7" t="s">
        <v>10834</v>
      </c>
      <c r="D803" s="10" t="s">
        <v>5</v>
      </c>
      <c r="E803" s="7" t="s">
        <v>8007</v>
      </c>
      <c r="F803" s="130">
        <v>5260073923</v>
      </c>
      <c r="G803" s="7" t="s">
        <v>8002</v>
      </c>
      <c r="H803" s="83" t="s">
        <v>8003</v>
      </c>
      <c r="I803" s="7" t="s">
        <v>2324</v>
      </c>
      <c r="J803" s="7" t="s">
        <v>6</v>
      </c>
      <c r="K803" s="7" t="s">
        <v>8004</v>
      </c>
      <c r="L803" s="7" t="s">
        <v>9728</v>
      </c>
      <c r="M803" s="7" t="s">
        <v>41</v>
      </c>
      <c r="N803" s="7" t="s">
        <v>10</v>
      </c>
      <c r="O803" s="7" t="s">
        <v>2146</v>
      </c>
      <c r="P803" s="10" t="s">
        <v>105</v>
      </c>
      <c r="Q803" s="7" t="s">
        <v>1967</v>
      </c>
      <c r="R803" s="7" t="s">
        <v>8005</v>
      </c>
      <c r="S803" s="7" t="s">
        <v>8934</v>
      </c>
      <c r="T803" s="10" t="s">
        <v>1001</v>
      </c>
      <c r="U803" s="7" t="s">
        <v>8006</v>
      </c>
      <c r="V803" s="7" t="s">
        <v>2655</v>
      </c>
      <c r="W803" s="7" t="s">
        <v>165</v>
      </c>
      <c r="X803" s="2" t="s">
        <v>166</v>
      </c>
    </row>
    <row r="804" spans="1:25" ht="392" x14ac:dyDescent="0.35">
      <c r="A804" s="144">
        <f t="shared" si="12"/>
        <v>797</v>
      </c>
      <c r="B804" s="163"/>
      <c r="C804" s="7" t="s">
        <v>10835</v>
      </c>
      <c r="D804" s="7" t="s">
        <v>10899</v>
      </c>
      <c r="E804" s="7" t="s">
        <v>8008</v>
      </c>
      <c r="F804" s="130">
        <v>5260260708</v>
      </c>
      <c r="G804" s="7" t="s">
        <v>8009</v>
      </c>
      <c r="H804" s="83" t="s">
        <v>8010</v>
      </c>
      <c r="I804" s="7" t="s">
        <v>2324</v>
      </c>
      <c r="J804" s="7" t="s">
        <v>6</v>
      </c>
      <c r="K804" s="7" t="s">
        <v>8011</v>
      </c>
      <c r="L804" s="7" t="s">
        <v>11087</v>
      </c>
      <c r="M804" s="7" t="s">
        <v>8012</v>
      </c>
      <c r="N804" s="7" t="s">
        <v>8013</v>
      </c>
      <c r="O804" s="7" t="s">
        <v>2146</v>
      </c>
      <c r="P804" s="10" t="s">
        <v>106</v>
      </c>
      <c r="Q804" s="7" t="s">
        <v>1968</v>
      </c>
      <c r="R804" s="7" t="s">
        <v>8014</v>
      </c>
      <c r="S804" s="7" t="s">
        <v>8934</v>
      </c>
      <c r="T804" s="10" t="s">
        <v>1002</v>
      </c>
      <c r="U804" s="7" t="s">
        <v>2219</v>
      </c>
      <c r="V804" s="7" t="s">
        <v>3243</v>
      </c>
      <c r="W804" s="7" t="s">
        <v>165</v>
      </c>
      <c r="X804" s="2" t="s">
        <v>167</v>
      </c>
    </row>
    <row r="805" spans="1:25" ht="238" x14ac:dyDescent="0.35">
      <c r="A805" s="144">
        <f t="shared" si="12"/>
        <v>798</v>
      </c>
      <c r="B805" s="161" t="s">
        <v>107</v>
      </c>
      <c r="C805" s="7" t="s">
        <v>10836</v>
      </c>
      <c r="D805" s="7" t="s">
        <v>5</v>
      </c>
      <c r="E805" s="7" t="s">
        <v>8043</v>
      </c>
      <c r="F805" s="130">
        <v>5261019326</v>
      </c>
      <c r="G805" s="7" t="s">
        <v>8044</v>
      </c>
      <c r="H805" s="83" t="s">
        <v>8045</v>
      </c>
      <c r="I805" s="7" t="s">
        <v>2324</v>
      </c>
      <c r="J805" s="7" t="s">
        <v>6</v>
      </c>
      <c r="K805" s="7" t="s">
        <v>8046</v>
      </c>
      <c r="L805" s="7" t="s">
        <v>8047</v>
      </c>
      <c r="M805" s="7" t="s">
        <v>40</v>
      </c>
      <c r="N805" s="7" t="s">
        <v>8048</v>
      </c>
      <c r="O805" s="7" t="s">
        <v>2223</v>
      </c>
      <c r="P805" s="10" t="s">
        <v>8049</v>
      </c>
      <c r="Q805" s="7" t="s">
        <v>1969</v>
      </c>
      <c r="R805" s="7" t="s">
        <v>2126</v>
      </c>
      <c r="S805" s="7" t="s">
        <v>8934</v>
      </c>
      <c r="T805" s="10" t="s">
        <v>1003</v>
      </c>
      <c r="U805" s="7" t="s">
        <v>2375</v>
      </c>
      <c r="V805" s="7" t="s">
        <v>8050</v>
      </c>
      <c r="W805" s="7" t="s">
        <v>165</v>
      </c>
      <c r="X805" s="2" t="s">
        <v>166</v>
      </c>
    </row>
    <row r="806" spans="1:25" ht="224" x14ac:dyDescent="0.35">
      <c r="A806" s="2">
        <f t="shared" si="12"/>
        <v>799</v>
      </c>
      <c r="B806" s="162"/>
      <c r="C806" s="7" t="s">
        <v>10837</v>
      </c>
      <c r="D806" s="7" t="s">
        <v>5</v>
      </c>
      <c r="E806" s="7" t="s">
        <v>145</v>
      </c>
      <c r="F806" s="130">
        <v>5261019372</v>
      </c>
      <c r="G806" s="7" t="s">
        <v>8085</v>
      </c>
      <c r="H806" s="83" t="s">
        <v>8086</v>
      </c>
      <c r="I806" s="7" t="s">
        <v>2324</v>
      </c>
      <c r="J806" s="7" t="s">
        <v>6</v>
      </c>
      <c r="K806" s="7" t="s">
        <v>8087</v>
      </c>
      <c r="L806" s="7" t="s">
        <v>9728</v>
      </c>
      <c r="M806" s="7" t="s">
        <v>40</v>
      </c>
      <c r="N806" s="7" t="s">
        <v>8088</v>
      </c>
      <c r="O806" s="7" t="s">
        <v>2146</v>
      </c>
      <c r="P806" s="10" t="s">
        <v>8089</v>
      </c>
      <c r="Q806" s="7" t="s">
        <v>1126</v>
      </c>
      <c r="R806" s="7" t="s">
        <v>8090</v>
      </c>
      <c r="S806" s="7" t="s">
        <v>8091</v>
      </c>
      <c r="T806" s="10" t="s">
        <v>1004</v>
      </c>
      <c r="U806" s="7" t="s">
        <v>2189</v>
      </c>
      <c r="V806" s="7" t="s">
        <v>11546</v>
      </c>
      <c r="W806" s="7" t="s">
        <v>165</v>
      </c>
      <c r="X806" s="2" t="s">
        <v>166</v>
      </c>
    </row>
    <row r="807" spans="1:25" ht="224" x14ac:dyDescent="0.35">
      <c r="A807" s="2">
        <f t="shared" si="12"/>
        <v>800</v>
      </c>
      <c r="B807" s="162"/>
      <c r="C807" s="7" t="s">
        <v>10838</v>
      </c>
      <c r="D807" s="7" t="s">
        <v>5</v>
      </c>
      <c r="E807" s="7" t="s">
        <v>8102</v>
      </c>
      <c r="F807" s="130">
        <v>5261019397</v>
      </c>
      <c r="G807" s="7" t="s">
        <v>8103</v>
      </c>
      <c r="H807" s="83" t="s">
        <v>8104</v>
      </c>
      <c r="I807" s="7" t="s">
        <v>2324</v>
      </c>
      <c r="J807" s="7" t="s">
        <v>6</v>
      </c>
      <c r="K807" s="7" t="s">
        <v>8105</v>
      </c>
      <c r="L807" s="7" t="s">
        <v>9728</v>
      </c>
      <c r="M807" s="7" t="s">
        <v>52</v>
      </c>
      <c r="N807" s="7" t="s">
        <v>8106</v>
      </c>
      <c r="O807" s="7" t="s">
        <v>2146</v>
      </c>
      <c r="P807" s="10" t="s">
        <v>8107</v>
      </c>
      <c r="Q807" s="7" t="s">
        <v>1127</v>
      </c>
      <c r="R807" s="7" t="s">
        <v>8108</v>
      </c>
      <c r="S807" s="7" t="s">
        <v>8109</v>
      </c>
      <c r="T807" s="10" t="s">
        <v>1005</v>
      </c>
      <c r="U807" s="7" t="s">
        <v>3527</v>
      </c>
      <c r="V807" s="7" t="s">
        <v>8110</v>
      </c>
      <c r="W807" s="7" t="s">
        <v>165</v>
      </c>
      <c r="X807" s="2" t="s">
        <v>167</v>
      </c>
    </row>
    <row r="808" spans="1:25" ht="224" x14ac:dyDescent="0.35">
      <c r="A808" s="2">
        <f t="shared" si="12"/>
        <v>801</v>
      </c>
      <c r="B808" s="162"/>
      <c r="C808" s="7" t="s">
        <v>10839</v>
      </c>
      <c r="D808" s="10" t="s">
        <v>5</v>
      </c>
      <c r="E808" s="7" t="s">
        <v>8020</v>
      </c>
      <c r="F808" s="130">
        <v>5261124948</v>
      </c>
      <c r="G808" s="7" t="s">
        <v>8021</v>
      </c>
      <c r="H808" s="83" t="s">
        <v>11034</v>
      </c>
      <c r="I808" s="7" t="s">
        <v>2324</v>
      </c>
      <c r="J808" s="7" t="s">
        <v>6</v>
      </c>
      <c r="K808" s="7" t="s">
        <v>8022</v>
      </c>
      <c r="L808" s="7" t="s">
        <v>3246</v>
      </c>
      <c r="M808" s="7" t="s">
        <v>43</v>
      </c>
      <c r="N808" s="7" t="s">
        <v>8023</v>
      </c>
      <c r="O808" s="7" t="s">
        <v>2146</v>
      </c>
      <c r="P808" s="10" t="s">
        <v>8024</v>
      </c>
      <c r="Q808" s="7" t="s">
        <v>1372</v>
      </c>
      <c r="R808" s="7" t="s">
        <v>8025</v>
      </c>
      <c r="S808" s="7" t="s">
        <v>8026</v>
      </c>
      <c r="T808" s="10" t="s">
        <v>1006</v>
      </c>
      <c r="U808" s="7" t="s">
        <v>8027</v>
      </c>
      <c r="V808" s="7" t="s">
        <v>11265</v>
      </c>
      <c r="W808" s="7" t="s">
        <v>165</v>
      </c>
      <c r="X808" s="2" t="s">
        <v>166</v>
      </c>
      <c r="Y808" s="83"/>
    </row>
    <row r="809" spans="1:25" ht="224" x14ac:dyDescent="0.35">
      <c r="A809" s="144">
        <f t="shared" si="12"/>
        <v>802</v>
      </c>
      <c r="B809" s="162"/>
      <c r="C809" s="7" t="s">
        <v>10840</v>
      </c>
      <c r="D809" s="10" t="s">
        <v>11</v>
      </c>
      <c r="E809" s="7" t="s">
        <v>8015</v>
      </c>
      <c r="F809" s="130">
        <v>5261019407</v>
      </c>
      <c r="G809" s="7" t="s">
        <v>8016</v>
      </c>
      <c r="H809" s="83" t="s">
        <v>8017</v>
      </c>
      <c r="I809" s="7" t="s">
        <v>2324</v>
      </c>
      <c r="J809" s="7" t="s">
        <v>6</v>
      </c>
      <c r="K809" s="7" t="s">
        <v>2514</v>
      </c>
      <c r="L809" s="7" t="s">
        <v>9728</v>
      </c>
      <c r="M809" s="7" t="s">
        <v>42</v>
      </c>
      <c r="N809" s="7" t="s">
        <v>8018</v>
      </c>
      <c r="O809" s="7" t="s">
        <v>2146</v>
      </c>
      <c r="P809" s="10" t="s">
        <v>8019</v>
      </c>
      <c r="Q809" s="7" t="s">
        <v>1970</v>
      </c>
      <c r="R809" s="7" t="s">
        <v>2384</v>
      </c>
      <c r="S809" s="7" t="s">
        <v>11184</v>
      </c>
      <c r="T809" s="10" t="s">
        <v>1007</v>
      </c>
      <c r="U809" s="7" t="s">
        <v>2189</v>
      </c>
      <c r="V809" s="7" t="s">
        <v>11266</v>
      </c>
      <c r="W809" s="7" t="s">
        <v>165</v>
      </c>
      <c r="X809" s="2" t="s">
        <v>166</v>
      </c>
    </row>
    <row r="810" spans="1:25" ht="224" x14ac:dyDescent="0.35">
      <c r="A810" s="2">
        <f t="shared" si="12"/>
        <v>803</v>
      </c>
      <c r="B810" s="162"/>
      <c r="C810" s="7" t="s">
        <v>10841</v>
      </c>
      <c r="D810" s="7" t="s">
        <v>5</v>
      </c>
      <c r="E810" s="7" t="s">
        <v>8111</v>
      </c>
      <c r="F810" s="130">
        <v>5261023795</v>
      </c>
      <c r="G810" s="7" t="s">
        <v>8112</v>
      </c>
      <c r="H810" s="83" t="s">
        <v>8113</v>
      </c>
      <c r="I810" s="7" t="s">
        <v>2324</v>
      </c>
      <c r="J810" s="7" t="s">
        <v>6</v>
      </c>
      <c r="K810" s="7" t="s">
        <v>8114</v>
      </c>
      <c r="L810" s="7" t="s">
        <v>9728</v>
      </c>
      <c r="M810" s="7" t="s">
        <v>19</v>
      </c>
      <c r="N810" s="7" t="s">
        <v>8115</v>
      </c>
      <c r="O810" s="7" t="s">
        <v>2139</v>
      </c>
      <c r="P810" s="10" t="s">
        <v>8116</v>
      </c>
      <c r="Q810" s="7" t="s">
        <v>1128</v>
      </c>
      <c r="R810" s="7" t="s">
        <v>2384</v>
      </c>
      <c r="S810" s="7" t="s">
        <v>8117</v>
      </c>
      <c r="T810" s="10" t="s">
        <v>1008</v>
      </c>
      <c r="U810" s="7" t="s">
        <v>8118</v>
      </c>
      <c r="V810" s="7" t="s">
        <v>8119</v>
      </c>
      <c r="W810" s="7" t="s">
        <v>165</v>
      </c>
      <c r="X810" s="2" t="s">
        <v>167</v>
      </c>
    </row>
    <row r="811" spans="1:25" ht="409.5" x14ac:dyDescent="0.35">
      <c r="A811" s="144">
        <f t="shared" si="12"/>
        <v>804</v>
      </c>
      <c r="B811" s="162"/>
      <c r="C811" s="7" t="s">
        <v>11519</v>
      </c>
      <c r="D811" s="7" t="s">
        <v>50</v>
      </c>
      <c r="E811" s="7" t="s">
        <v>11520</v>
      </c>
      <c r="F811" s="144">
        <v>5261019414</v>
      </c>
      <c r="G811" s="7" t="s">
        <v>11521</v>
      </c>
      <c r="H811" s="83" t="s">
        <v>11522</v>
      </c>
      <c r="I811" s="7" t="s">
        <v>2324</v>
      </c>
      <c r="J811" s="7" t="s">
        <v>6</v>
      </c>
      <c r="K811" s="7" t="s">
        <v>11523</v>
      </c>
      <c r="L811" s="10" t="s">
        <v>3246</v>
      </c>
      <c r="M811" s="7" t="s">
        <v>19</v>
      </c>
      <c r="N811" s="7" t="s">
        <v>11524</v>
      </c>
      <c r="O811" s="7" t="s">
        <v>2146</v>
      </c>
      <c r="P811" s="10" t="s">
        <v>11525</v>
      </c>
      <c r="Q811" s="7" t="s">
        <v>1971</v>
      </c>
      <c r="R811" s="7" t="s">
        <v>11526</v>
      </c>
      <c r="S811" s="7" t="s">
        <v>11527</v>
      </c>
      <c r="T811" s="10" t="s">
        <v>1009</v>
      </c>
      <c r="U811" s="7" t="s">
        <v>11528</v>
      </c>
      <c r="V811" s="7" t="s">
        <v>11529</v>
      </c>
      <c r="W811" s="7"/>
      <c r="X811" s="149"/>
    </row>
    <row r="812" spans="1:25" ht="182" x14ac:dyDescent="0.35">
      <c r="A812" s="144">
        <f t="shared" si="12"/>
        <v>805</v>
      </c>
      <c r="B812" s="162"/>
      <c r="C812" s="10" t="s">
        <v>11555</v>
      </c>
      <c r="D812" s="10" t="s">
        <v>5</v>
      </c>
      <c r="E812" s="10" t="s">
        <v>11556</v>
      </c>
      <c r="F812" s="144">
        <v>5245022297</v>
      </c>
      <c r="G812" s="7" t="s">
        <v>11557</v>
      </c>
      <c r="H812" s="84" t="s">
        <v>8030</v>
      </c>
      <c r="I812" s="7" t="s">
        <v>2324</v>
      </c>
      <c r="J812" s="7" t="s">
        <v>6</v>
      </c>
      <c r="K812" s="10" t="s">
        <v>11558</v>
      </c>
      <c r="L812" s="10" t="s">
        <v>7006</v>
      </c>
      <c r="M812" s="10" t="s">
        <v>40</v>
      </c>
      <c r="N812" s="10" t="s">
        <v>11559</v>
      </c>
      <c r="O812" s="7" t="s">
        <v>2146</v>
      </c>
      <c r="P812" s="10" t="s">
        <v>11560</v>
      </c>
      <c r="Q812" s="7" t="s">
        <v>11561</v>
      </c>
      <c r="R812" s="10" t="s">
        <v>11562</v>
      </c>
      <c r="S812" s="10" t="s">
        <v>8934</v>
      </c>
      <c r="T812" s="10" t="s">
        <v>1010</v>
      </c>
      <c r="U812" s="10" t="s">
        <v>5484</v>
      </c>
      <c r="V812" s="7" t="s">
        <v>11267</v>
      </c>
      <c r="W812" s="7"/>
      <c r="X812" s="149"/>
    </row>
    <row r="813" spans="1:25" ht="364" x14ac:dyDescent="0.35">
      <c r="A813" s="144">
        <f t="shared" si="12"/>
        <v>806</v>
      </c>
      <c r="B813" s="162"/>
      <c r="C813" s="10" t="s">
        <v>10842</v>
      </c>
      <c r="D813" s="10" t="s">
        <v>5</v>
      </c>
      <c r="E813" s="10" t="s">
        <v>8028</v>
      </c>
      <c r="F813" s="130">
        <v>5245022297</v>
      </c>
      <c r="G813" s="7" t="s">
        <v>8029</v>
      </c>
      <c r="H813" s="84" t="s">
        <v>8030</v>
      </c>
      <c r="I813" s="7" t="s">
        <v>2324</v>
      </c>
      <c r="J813" s="7" t="s">
        <v>6</v>
      </c>
      <c r="K813" s="10" t="s">
        <v>8031</v>
      </c>
      <c r="L813" s="10" t="s">
        <v>3246</v>
      </c>
      <c r="M813" s="10" t="s">
        <v>40</v>
      </c>
      <c r="N813" s="10" t="s">
        <v>8032</v>
      </c>
      <c r="O813" s="7" t="s">
        <v>2146</v>
      </c>
      <c r="P813" s="10" t="s">
        <v>8033</v>
      </c>
      <c r="Q813" s="7" t="s">
        <v>1972</v>
      </c>
      <c r="R813" s="10" t="s">
        <v>8034</v>
      </c>
      <c r="S813" s="10" t="s">
        <v>8934</v>
      </c>
      <c r="T813" s="10" t="s">
        <v>1010</v>
      </c>
      <c r="U813" s="10" t="s">
        <v>5484</v>
      </c>
      <c r="V813" s="7" t="s">
        <v>11267</v>
      </c>
      <c r="W813" s="7" t="s">
        <v>165</v>
      </c>
      <c r="X813" s="149" t="s">
        <v>167</v>
      </c>
      <c r="Y813" s="147"/>
    </row>
    <row r="814" spans="1:25" ht="224" x14ac:dyDescent="0.35">
      <c r="A814" s="144">
        <f t="shared" si="12"/>
        <v>807</v>
      </c>
      <c r="B814" s="162"/>
      <c r="C814" s="10" t="s">
        <v>10843</v>
      </c>
      <c r="D814" s="10" t="s">
        <v>5</v>
      </c>
      <c r="E814" s="10" t="s">
        <v>8120</v>
      </c>
      <c r="F814" s="130">
        <v>5245006873</v>
      </c>
      <c r="G814" s="7" t="s">
        <v>8121</v>
      </c>
      <c r="H814" s="84" t="s">
        <v>8122</v>
      </c>
      <c r="I814" s="7" t="s">
        <v>2324</v>
      </c>
      <c r="J814" s="7" t="s">
        <v>6</v>
      </c>
      <c r="K814" s="10" t="s">
        <v>8123</v>
      </c>
      <c r="L814" s="10" t="s">
        <v>9728</v>
      </c>
      <c r="M814" s="10" t="s">
        <v>7820</v>
      </c>
      <c r="N814" s="10" t="s">
        <v>8124</v>
      </c>
      <c r="O814" s="7" t="s">
        <v>2146</v>
      </c>
      <c r="P814" s="10" t="s">
        <v>3226</v>
      </c>
      <c r="Q814" s="7" t="s">
        <v>1373</v>
      </c>
      <c r="R814" s="10" t="s">
        <v>8125</v>
      </c>
      <c r="S814" s="10" t="s">
        <v>8126</v>
      </c>
      <c r="T814" s="10" t="s">
        <v>1011</v>
      </c>
      <c r="U814" s="10" t="s">
        <v>8127</v>
      </c>
      <c r="V814" s="7" t="s">
        <v>11268</v>
      </c>
      <c r="W814" s="7" t="s">
        <v>165</v>
      </c>
      <c r="X814" s="149" t="s">
        <v>166</v>
      </c>
      <c r="Y814" s="147"/>
    </row>
    <row r="815" spans="1:25" ht="285" customHeight="1" x14ac:dyDescent="0.35">
      <c r="A815" s="2">
        <f t="shared" si="12"/>
        <v>808</v>
      </c>
      <c r="B815" s="162"/>
      <c r="C815" s="10" t="s">
        <v>10844</v>
      </c>
      <c r="D815" s="10" t="s">
        <v>11</v>
      </c>
      <c r="E815" s="10" t="s">
        <v>8073</v>
      </c>
      <c r="F815" s="130">
        <v>5261124955</v>
      </c>
      <c r="G815" s="7" t="s">
        <v>8074</v>
      </c>
      <c r="H815" s="84" t="s">
        <v>8075</v>
      </c>
      <c r="I815" s="7" t="s">
        <v>2324</v>
      </c>
      <c r="J815" s="7" t="s">
        <v>6</v>
      </c>
      <c r="K815" s="10" t="s">
        <v>8076</v>
      </c>
      <c r="L815" s="10" t="s">
        <v>8077</v>
      </c>
      <c r="M815" s="10" t="s">
        <v>8078</v>
      </c>
      <c r="N815" s="10" t="s">
        <v>8079</v>
      </c>
      <c r="O815" s="7" t="s">
        <v>2146</v>
      </c>
      <c r="P815" s="10" t="s">
        <v>8080</v>
      </c>
      <c r="Q815" s="7" t="s">
        <v>1374</v>
      </c>
      <c r="R815" s="10" t="s">
        <v>8081</v>
      </c>
      <c r="S815" s="10" t="s">
        <v>8082</v>
      </c>
      <c r="T815" s="10" t="s">
        <v>1012</v>
      </c>
      <c r="U815" s="10" t="s">
        <v>8083</v>
      </c>
      <c r="V815" s="10" t="s">
        <v>8084</v>
      </c>
      <c r="W815" s="7" t="s">
        <v>165</v>
      </c>
      <c r="X815" s="2" t="s">
        <v>167</v>
      </c>
    </row>
    <row r="816" spans="1:25" ht="224" x14ac:dyDescent="0.35">
      <c r="A816" s="2">
        <f t="shared" si="12"/>
        <v>809</v>
      </c>
      <c r="B816" s="162"/>
      <c r="C816" s="10" t="s">
        <v>10845</v>
      </c>
      <c r="D816" s="10" t="s">
        <v>5</v>
      </c>
      <c r="E816" s="10" t="s">
        <v>8128</v>
      </c>
      <c r="F816" s="130">
        <v>5261131230</v>
      </c>
      <c r="G816" s="7" t="s">
        <v>8129</v>
      </c>
      <c r="H816" s="84" t="s">
        <v>8130</v>
      </c>
      <c r="I816" s="7" t="s">
        <v>2324</v>
      </c>
      <c r="J816" s="7" t="s">
        <v>6</v>
      </c>
      <c r="K816" s="10" t="s">
        <v>8131</v>
      </c>
      <c r="L816" s="10" t="s">
        <v>9728</v>
      </c>
      <c r="M816" s="10" t="s">
        <v>2494</v>
      </c>
      <c r="N816" s="10" t="s">
        <v>8132</v>
      </c>
      <c r="O816" s="10" t="s">
        <v>2223</v>
      </c>
      <c r="P816" s="10" t="s">
        <v>3398</v>
      </c>
      <c r="Q816" s="7" t="s">
        <v>1375</v>
      </c>
      <c r="R816" s="10" t="s">
        <v>8133</v>
      </c>
      <c r="S816" s="10" t="s">
        <v>8134</v>
      </c>
      <c r="T816" s="10" t="s">
        <v>1013</v>
      </c>
      <c r="U816" s="10" t="s">
        <v>2375</v>
      </c>
      <c r="V816" s="10" t="s">
        <v>8135</v>
      </c>
      <c r="W816" s="7" t="s">
        <v>165</v>
      </c>
      <c r="X816" s="2" t="s">
        <v>166</v>
      </c>
    </row>
    <row r="817" spans="1:25" ht="315" customHeight="1" x14ac:dyDescent="0.35">
      <c r="A817" s="2">
        <f t="shared" ref="A817:A868" si="13">A816+1</f>
        <v>810</v>
      </c>
      <c r="B817" s="162"/>
      <c r="C817" s="7" t="s">
        <v>10846</v>
      </c>
      <c r="D817" s="7" t="s">
        <v>5</v>
      </c>
      <c r="E817" s="7" t="s">
        <v>8092</v>
      </c>
      <c r="F817" s="130">
        <v>5261019333</v>
      </c>
      <c r="G817" s="7" t="s">
        <v>8093</v>
      </c>
      <c r="H817" s="83" t="s">
        <v>8094</v>
      </c>
      <c r="I817" s="7" t="s">
        <v>2324</v>
      </c>
      <c r="J817" s="7" t="s">
        <v>6</v>
      </c>
      <c r="K817" s="7" t="s">
        <v>8095</v>
      </c>
      <c r="L817" s="7" t="s">
        <v>8096</v>
      </c>
      <c r="M817" s="7" t="s">
        <v>21</v>
      </c>
      <c r="N817" s="7" t="s">
        <v>8097</v>
      </c>
      <c r="O817" s="7" t="s">
        <v>2146</v>
      </c>
      <c r="P817" s="10" t="s">
        <v>8098</v>
      </c>
      <c r="Q817" s="7" t="s">
        <v>1129</v>
      </c>
      <c r="R817" s="7" t="s">
        <v>8099</v>
      </c>
      <c r="S817" s="7" t="s">
        <v>11185</v>
      </c>
      <c r="T817" s="10" t="s">
        <v>1014</v>
      </c>
      <c r="U817" s="7" t="s">
        <v>8100</v>
      </c>
      <c r="V817" s="7" t="s">
        <v>8101</v>
      </c>
      <c r="W817" s="7" t="s">
        <v>165</v>
      </c>
      <c r="X817" s="2" t="s">
        <v>167</v>
      </c>
    </row>
    <row r="818" spans="1:25" ht="224" x14ac:dyDescent="0.35">
      <c r="A818" s="2">
        <f t="shared" si="13"/>
        <v>811</v>
      </c>
      <c r="B818" s="162"/>
      <c r="C818" s="7" t="s">
        <v>10847</v>
      </c>
      <c r="D818" s="7" t="s">
        <v>5</v>
      </c>
      <c r="E818" s="7" t="s">
        <v>8136</v>
      </c>
      <c r="F818" s="130">
        <v>5261019340</v>
      </c>
      <c r="G818" s="7" t="s">
        <v>8137</v>
      </c>
      <c r="H818" s="83" t="s">
        <v>11035</v>
      </c>
      <c r="I818" s="7" t="s">
        <v>2324</v>
      </c>
      <c r="J818" s="7" t="s">
        <v>6</v>
      </c>
      <c r="K818" s="7" t="s">
        <v>8138</v>
      </c>
      <c r="L818" s="7" t="s">
        <v>3246</v>
      </c>
      <c r="M818" s="7" t="s">
        <v>45</v>
      </c>
      <c r="N818" s="7" t="s">
        <v>8139</v>
      </c>
      <c r="O818" s="7" t="s">
        <v>2146</v>
      </c>
      <c r="P818" s="10" t="s">
        <v>8140</v>
      </c>
      <c r="Q818" s="7" t="s">
        <v>1376</v>
      </c>
      <c r="R818" s="7" t="s">
        <v>8141</v>
      </c>
      <c r="S818" s="7" t="s">
        <v>8142</v>
      </c>
      <c r="T818" s="10" t="s">
        <v>1015</v>
      </c>
      <c r="U818" s="7" t="s">
        <v>2375</v>
      </c>
      <c r="V818" s="7" t="s">
        <v>8143</v>
      </c>
      <c r="W818" s="7" t="s">
        <v>165</v>
      </c>
      <c r="X818" s="2" t="s">
        <v>166</v>
      </c>
    </row>
    <row r="819" spans="1:25" ht="255" customHeight="1" x14ac:dyDescent="0.35">
      <c r="A819" s="2">
        <f t="shared" si="13"/>
        <v>812</v>
      </c>
      <c r="B819" s="162"/>
      <c r="C819" s="7" t="s">
        <v>10848</v>
      </c>
      <c r="D819" s="7" t="s">
        <v>5</v>
      </c>
      <c r="E819" s="7" t="s">
        <v>8144</v>
      </c>
      <c r="F819" s="130">
        <v>5261019358</v>
      </c>
      <c r="G819" s="7" t="s">
        <v>8145</v>
      </c>
      <c r="H819" s="83" t="s">
        <v>8146</v>
      </c>
      <c r="I819" s="7" t="s">
        <v>2324</v>
      </c>
      <c r="J819" s="7" t="s">
        <v>6</v>
      </c>
      <c r="K819" s="7" t="s">
        <v>8147</v>
      </c>
      <c r="L819" s="7" t="s">
        <v>9728</v>
      </c>
      <c r="M819" s="7" t="s">
        <v>41</v>
      </c>
      <c r="N819" s="7" t="s">
        <v>8148</v>
      </c>
      <c r="O819" s="7" t="s">
        <v>2146</v>
      </c>
      <c r="P819" s="10" t="s">
        <v>8149</v>
      </c>
      <c r="Q819" s="7" t="s">
        <v>1130</v>
      </c>
      <c r="R819" s="7" t="s">
        <v>2384</v>
      </c>
      <c r="S819" s="7" t="s">
        <v>8934</v>
      </c>
      <c r="T819" s="10" t="s">
        <v>1016</v>
      </c>
      <c r="U819" s="7" t="s">
        <v>2219</v>
      </c>
      <c r="V819" s="7" t="s">
        <v>8150</v>
      </c>
      <c r="W819" s="7" t="s">
        <v>165</v>
      </c>
      <c r="X819" s="2" t="s">
        <v>166</v>
      </c>
    </row>
    <row r="820" spans="1:25" ht="224" x14ac:dyDescent="0.35">
      <c r="A820" s="2">
        <f t="shared" si="13"/>
        <v>813</v>
      </c>
      <c r="B820" s="162"/>
      <c r="C820" s="7" t="s">
        <v>10849</v>
      </c>
      <c r="D820" s="7" t="s">
        <v>5</v>
      </c>
      <c r="E820" s="7" t="s">
        <v>8151</v>
      </c>
      <c r="F820" s="130">
        <v>5261133269</v>
      </c>
      <c r="G820" s="7" t="s">
        <v>8152</v>
      </c>
      <c r="H820" s="83" t="s">
        <v>8153</v>
      </c>
      <c r="I820" s="7" t="s">
        <v>2324</v>
      </c>
      <c r="J820" s="7" t="s">
        <v>6</v>
      </c>
      <c r="K820" s="7" t="s">
        <v>8154</v>
      </c>
      <c r="L820" s="7" t="s">
        <v>3246</v>
      </c>
      <c r="M820" s="7" t="s">
        <v>4561</v>
      </c>
      <c r="N820" s="7" t="s">
        <v>8155</v>
      </c>
      <c r="O820" s="7" t="s">
        <v>2139</v>
      </c>
      <c r="P820" s="10" t="s">
        <v>8156</v>
      </c>
      <c r="Q820" s="7" t="s">
        <v>1377</v>
      </c>
      <c r="R820" s="7" t="s">
        <v>8157</v>
      </c>
      <c r="S820" s="7" t="s">
        <v>8158</v>
      </c>
      <c r="T820" s="10" t="s">
        <v>1017</v>
      </c>
      <c r="U820" s="7" t="s">
        <v>2528</v>
      </c>
      <c r="V820" s="7" t="s">
        <v>8159</v>
      </c>
      <c r="W820" s="7" t="s">
        <v>165</v>
      </c>
      <c r="X820" s="2" t="s">
        <v>166</v>
      </c>
    </row>
    <row r="821" spans="1:25" ht="270" customHeight="1" x14ac:dyDescent="0.35">
      <c r="A821" s="2">
        <f t="shared" si="13"/>
        <v>814</v>
      </c>
      <c r="B821" s="162"/>
      <c r="C821" s="7" t="s">
        <v>10850</v>
      </c>
      <c r="D821" s="7" t="s">
        <v>5</v>
      </c>
      <c r="E821" s="7" t="s">
        <v>8160</v>
      </c>
      <c r="F821" s="130">
        <v>5261019365</v>
      </c>
      <c r="G821" s="7" t="s">
        <v>8161</v>
      </c>
      <c r="H821" s="83" t="s">
        <v>8162</v>
      </c>
      <c r="I821" s="7" t="s">
        <v>2324</v>
      </c>
      <c r="J821" s="7" t="s">
        <v>6</v>
      </c>
      <c r="K821" s="7" t="s">
        <v>8163</v>
      </c>
      <c r="L821" s="7" t="s">
        <v>9728</v>
      </c>
      <c r="M821" s="7" t="s">
        <v>9</v>
      </c>
      <c r="N821" s="7" t="s">
        <v>8164</v>
      </c>
      <c r="O821" s="7" t="s">
        <v>2146</v>
      </c>
      <c r="P821" s="10" t="s">
        <v>8165</v>
      </c>
      <c r="Q821" s="7" t="s">
        <v>1131</v>
      </c>
      <c r="R821" s="7" t="s">
        <v>8166</v>
      </c>
      <c r="S821" s="7" t="s">
        <v>8167</v>
      </c>
      <c r="T821" s="10" t="s">
        <v>1018</v>
      </c>
      <c r="U821" s="7" t="s">
        <v>2169</v>
      </c>
      <c r="V821" s="7" t="s">
        <v>11269</v>
      </c>
      <c r="W821" s="7" t="s">
        <v>165</v>
      </c>
      <c r="X821" s="2" t="s">
        <v>167</v>
      </c>
      <c r="Y821" s="83"/>
    </row>
    <row r="822" spans="1:25" ht="255" customHeight="1" x14ac:dyDescent="0.35">
      <c r="A822" s="2">
        <f t="shared" si="13"/>
        <v>815</v>
      </c>
      <c r="B822" s="162"/>
      <c r="C822" s="7" t="s">
        <v>10851</v>
      </c>
      <c r="D822" s="7" t="s">
        <v>5</v>
      </c>
      <c r="E822" s="7" t="s">
        <v>8168</v>
      </c>
      <c r="F822" s="130">
        <v>5261019380</v>
      </c>
      <c r="G822" s="7" t="s">
        <v>8169</v>
      </c>
      <c r="H822" s="83" t="s">
        <v>11036</v>
      </c>
      <c r="I822" s="7" t="s">
        <v>2324</v>
      </c>
      <c r="J822" s="7" t="s">
        <v>6</v>
      </c>
      <c r="K822" s="7" t="s">
        <v>8170</v>
      </c>
      <c r="L822" s="7" t="s">
        <v>3246</v>
      </c>
      <c r="M822" s="7" t="s">
        <v>19</v>
      </c>
      <c r="N822" s="7" t="s">
        <v>8171</v>
      </c>
      <c r="O822" s="7" t="s">
        <v>2223</v>
      </c>
      <c r="P822" s="10" t="s">
        <v>8172</v>
      </c>
      <c r="Q822" s="7" t="s">
        <v>1378</v>
      </c>
      <c r="R822" s="7" t="s">
        <v>8173</v>
      </c>
      <c r="S822" s="7" t="s">
        <v>8174</v>
      </c>
      <c r="T822" s="10" t="s">
        <v>1019</v>
      </c>
      <c r="U822" s="7" t="s">
        <v>8175</v>
      </c>
      <c r="V822" s="7" t="s">
        <v>8176</v>
      </c>
      <c r="W822" s="7" t="s">
        <v>165</v>
      </c>
      <c r="X822" s="2" t="s">
        <v>167</v>
      </c>
    </row>
    <row r="823" spans="1:25" ht="224" x14ac:dyDescent="0.35">
      <c r="A823" s="2">
        <f t="shared" si="13"/>
        <v>816</v>
      </c>
      <c r="B823" s="162"/>
      <c r="C823" s="7" t="s">
        <v>10852</v>
      </c>
      <c r="D823" s="7" t="s">
        <v>5</v>
      </c>
      <c r="E823" s="7" t="s">
        <v>11591</v>
      </c>
      <c r="F823" s="130">
        <v>5261019319</v>
      </c>
      <c r="G823" s="7" t="s">
        <v>8036</v>
      </c>
      <c r="H823" s="83" t="s">
        <v>8037</v>
      </c>
      <c r="I823" s="7" t="s">
        <v>2324</v>
      </c>
      <c r="J823" s="7" t="s">
        <v>6</v>
      </c>
      <c r="K823" s="7" t="s">
        <v>8038</v>
      </c>
      <c r="L823" s="7" t="s">
        <v>9728</v>
      </c>
      <c r="M823" s="7" t="s">
        <v>23</v>
      </c>
      <c r="N823" s="7" t="s">
        <v>8039</v>
      </c>
      <c r="O823" s="7" t="s">
        <v>2146</v>
      </c>
      <c r="P823" s="10" t="s">
        <v>8040</v>
      </c>
      <c r="Q823" s="7" t="s">
        <v>1379</v>
      </c>
      <c r="R823" s="7" t="s">
        <v>8041</v>
      </c>
      <c r="S823" s="7" t="s">
        <v>8934</v>
      </c>
      <c r="T823" s="10" t="s">
        <v>1020</v>
      </c>
      <c r="U823" s="7" t="s">
        <v>2219</v>
      </c>
      <c r="V823" s="7" t="s">
        <v>8042</v>
      </c>
      <c r="W823" s="7" t="s">
        <v>165</v>
      </c>
      <c r="X823" s="2" t="s">
        <v>166</v>
      </c>
    </row>
    <row r="824" spans="1:25" ht="255" customHeight="1" x14ac:dyDescent="0.35">
      <c r="A824" s="144">
        <f t="shared" si="13"/>
        <v>817</v>
      </c>
      <c r="B824" s="162"/>
      <c r="C824" s="7" t="s">
        <v>10853</v>
      </c>
      <c r="D824" s="7" t="s">
        <v>5</v>
      </c>
      <c r="E824" s="7" t="s">
        <v>8051</v>
      </c>
      <c r="F824" s="130">
        <v>5261042491</v>
      </c>
      <c r="G824" s="7" t="s">
        <v>8052</v>
      </c>
      <c r="H824" s="83" t="s">
        <v>8053</v>
      </c>
      <c r="I824" s="7" t="s">
        <v>2324</v>
      </c>
      <c r="J824" s="7" t="s">
        <v>6</v>
      </c>
      <c r="K824" s="7" t="s">
        <v>8054</v>
      </c>
      <c r="L824" s="7" t="s">
        <v>3246</v>
      </c>
      <c r="M824" s="7" t="s">
        <v>9</v>
      </c>
      <c r="N824" s="7" t="s">
        <v>8055</v>
      </c>
      <c r="O824" s="7" t="s">
        <v>2146</v>
      </c>
      <c r="P824" s="10" t="s">
        <v>8056</v>
      </c>
      <c r="Q824" s="7" t="s">
        <v>33</v>
      </c>
      <c r="R824" s="7" t="s">
        <v>8057</v>
      </c>
      <c r="S824" s="7" t="s">
        <v>11186</v>
      </c>
      <c r="T824" s="10" t="s">
        <v>1147</v>
      </c>
      <c r="U824" s="7" t="s">
        <v>2219</v>
      </c>
      <c r="V824" s="7" t="s">
        <v>8058</v>
      </c>
      <c r="W824" s="7"/>
      <c r="X824" s="122"/>
    </row>
    <row r="825" spans="1:25" ht="255" customHeight="1" x14ac:dyDescent="0.35">
      <c r="A825" s="144">
        <f t="shared" si="13"/>
        <v>818</v>
      </c>
      <c r="B825" s="162"/>
      <c r="C825" s="7" t="s">
        <v>10854</v>
      </c>
      <c r="D825" s="7" t="s">
        <v>5</v>
      </c>
      <c r="E825" s="7" t="s">
        <v>8069</v>
      </c>
      <c r="F825" s="130">
        <v>5261042491</v>
      </c>
      <c r="G825" s="7" t="s">
        <v>8070</v>
      </c>
      <c r="H825" s="83" t="s">
        <v>8053</v>
      </c>
      <c r="I825" s="7" t="s">
        <v>2324</v>
      </c>
      <c r="J825" s="7" t="s">
        <v>6</v>
      </c>
      <c r="K825" s="7" t="s">
        <v>8054</v>
      </c>
      <c r="L825" s="7" t="s">
        <v>3246</v>
      </c>
      <c r="M825" s="7" t="s">
        <v>9</v>
      </c>
      <c r="N825" s="7" t="s">
        <v>8071</v>
      </c>
      <c r="O825" s="7" t="s">
        <v>2146</v>
      </c>
      <c r="P825" s="10" t="s">
        <v>8072</v>
      </c>
      <c r="Q825" s="7" t="s">
        <v>1380</v>
      </c>
      <c r="R825" s="7" t="s">
        <v>8063</v>
      </c>
      <c r="S825" s="7" t="s">
        <v>11186</v>
      </c>
      <c r="T825" s="10" t="s">
        <v>1147</v>
      </c>
      <c r="U825" s="7" t="s">
        <v>2219</v>
      </c>
      <c r="V825" s="7" t="s">
        <v>8058</v>
      </c>
      <c r="W825" s="7" t="s">
        <v>165</v>
      </c>
      <c r="X825" s="2" t="s">
        <v>166</v>
      </c>
    </row>
    <row r="826" spans="1:25" ht="255" customHeight="1" x14ac:dyDescent="0.35">
      <c r="A826" s="144">
        <f t="shared" si="13"/>
        <v>819</v>
      </c>
      <c r="B826" s="162"/>
      <c r="C826" s="7" t="s">
        <v>10855</v>
      </c>
      <c r="D826" s="7" t="s">
        <v>5</v>
      </c>
      <c r="E826" s="7" t="s">
        <v>8059</v>
      </c>
      <c r="F826" s="130">
        <v>5261042491</v>
      </c>
      <c r="G826" s="7" t="s">
        <v>8060</v>
      </c>
      <c r="H826" s="83" t="s">
        <v>8053</v>
      </c>
      <c r="I826" s="7" t="s">
        <v>2324</v>
      </c>
      <c r="J826" s="7" t="s">
        <v>6</v>
      </c>
      <c r="K826" s="7" t="s">
        <v>8054</v>
      </c>
      <c r="L826" s="7" t="s">
        <v>3246</v>
      </c>
      <c r="M826" s="7" t="s">
        <v>9</v>
      </c>
      <c r="N826" s="7" t="s">
        <v>8061</v>
      </c>
      <c r="O826" s="7" t="s">
        <v>2146</v>
      </c>
      <c r="P826" s="10" t="s">
        <v>8062</v>
      </c>
      <c r="Q826" s="7" t="s">
        <v>1381</v>
      </c>
      <c r="R826" s="7" t="s">
        <v>8063</v>
      </c>
      <c r="S826" s="7" t="s">
        <v>11186</v>
      </c>
      <c r="T826" s="10" t="s">
        <v>1147</v>
      </c>
      <c r="U826" s="7" t="s">
        <v>2219</v>
      </c>
      <c r="V826" s="7" t="s">
        <v>8058</v>
      </c>
      <c r="W826" s="7" t="s">
        <v>165</v>
      </c>
      <c r="X826" s="2" t="s">
        <v>166</v>
      </c>
    </row>
    <row r="827" spans="1:25" ht="255" customHeight="1" x14ac:dyDescent="0.35">
      <c r="A827" s="122">
        <f t="shared" si="13"/>
        <v>820</v>
      </c>
      <c r="B827" s="163"/>
      <c r="C827" s="7" t="s">
        <v>10856</v>
      </c>
      <c r="D827" s="7" t="s">
        <v>5</v>
      </c>
      <c r="E827" s="7" t="s">
        <v>8064</v>
      </c>
      <c r="F827" s="130">
        <v>5261042491</v>
      </c>
      <c r="G827" s="7" t="s">
        <v>8065</v>
      </c>
      <c r="H827" s="83" t="s">
        <v>8053</v>
      </c>
      <c r="I827" s="7" t="s">
        <v>2324</v>
      </c>
      <c r="J827" s="7" t="s">
        <v>6</v>
      </c>
      <c r="K827" s="7" t="s">
        <v>8066</v>
      </c>
      <c r="L827" s="7" t="s">
        <v>3246</v>
      </c>
      <c r="M827" s="7" t="s">
        <v>9</v>
      </c>
      <c r="N827" s="7" t="s">
        <v>8067</v>
      </c>
      <c r="O827" s="7" t="s">
        <v>2146</v>
      </c>
      <c r="P827" s="10" t="s">
        <v>8068</v>
      </c>
      <c r="Q827" s="7" t="s">
        <v>33</v>
      </c>
      <c r="R827" s="7" t="s">
        <v>8057</v>
      </c>
      <c r="S827" s="7" t="s">
        <v>11186</v>
      </c>
      <c r="T827" s="10" t="s">
        <v>1147</v>
      </c>
      <c r="U827" s="7" t="s">
        <v>2219</v>
      </c>
      <c r="V827" s="7" t="s">
        <v>8058</v>
      </c>
      <c r="W827" s="7"/>
      <c r="X827" s="122"/>
    </row>
    <row r="828" spans="1:25" ht="224" x14ac:dyDescent="0.35">
      <c r="A828" s="144">
        <f t="shared" si="13"/>
        <v>821</v>
      </c>
      <c r="B828" s="164" t="s">
        <v>108</v>
      </c>
      <c r="C828" s="7" t="s">
        <v>10857</v>
      </c>
      <c r="D828" s="7" t="s">
        <v>5</v>
      </c>
      <c r="E828" s="7" t="s">
        <v>8188</v>
      </c>
      <c r="F828" s="130">
        <v>5262079180</v>
      </c>
      <c r="G828" s="7" t="s">
        <v>8189</v>
      </c>
      <c r="H828" s="83" t="s">
        <v>8190</v>
      </c>
      <c r="I828" s="7" t="s">
        <v>2324</v>
      </c>
      <c r="J828" s="7" t="s">
        <v>6</v>
      </c>
      <c r="K828" s="7" t="s">
        <v>8191</v>
      </c>
      <c r="L828" s="7" t="s">
        <v>8192</v>
      </c>
      <c r="M828" s="7" t="s">
        <v>51</v>
      </c>
      <c r="N828" s="7" t="s">
        <v>8193</v>
      </c>
      <c r="O828" s="7" t="s">
        <v>2139</v>
      </c>
      <c r="P828" s="10" t="s">
        <v>8194</v>
      </c>
      <c r="Q828" s="7" t="s">
        <v>33</v>
      </c>
      <c r="R828" s="7" t="s">
        <v>8195</v>
      </c>
      <c r="S828" s="7" t="s">
        <v>8196</v>
      </c>
      <c r="T828" s="10" t="s">
        <v>1021</v>
      </c>
      <c r="U828" s="7" t="s">
        <v>2164</v>
      </c>
      <c r="V828" s="7" t="s">
        <v>8197</v>
      </c>
      <c r="W828" s="7" t="s">
        <v>165</v>
      </c>
      <c r="X828" s="2" t="s">
        <v>166</v>
      </c>
    </row>
    <row r="829" spans="1:25" ht="224" x14ac:dyDescent="0.35">
      <c r="A829" s="2">
        <f t="shared" si="13"/>
        <v>822</v>
      </c>
      <c r="B829" s="164"/>
      <c r="C829" s="7" t="s">
        <v>10858</v>
      </c>
      <c r="D829" s="7" t="s">
        <v>5</v>
      </c>
      <c r="E829" s="7" t="s">
        <v>8198</v>
      </c>
      <c r="F829" s="130">
        <v>5262068196</v>
      </c>
      <c r="G829" s="7" t="s">
        <v>8199</v>
      </c>
      <c r="H829" s="83" t="s">
        <v>8200</v>
      </c>
      <c r="I829" s="7" t="s">
        <v>2324</v>
      </c>
      <c r="J829" s="7" t="s">
        <v>6</v>
      </c>
      <c r="K829" s="7" t="s">
        <v>8201</v>
      </c>
      <c r="L829" s="7" t="s">
        <v>8202</v>
      </c>
      <c r="M829" s="7" t="s">
        <v>42</v>
      </c>
      <c r="N829" s="7" t="s">
        <v>8203</v>
      </c>
      <c r="O829" s="7" t="s">
        <v>2139</v>
      </c>
      <c r="P829" s="10" t="s">
        <v>8204</v>
      </c>
      <c r="Q829" s="7" t="s">
        <v>1973</v>
      </c>
      <c r="R829" s="7" t="s">
        <v>8205</v>
      </c>
      <c r="S829" s="7" t="s">
        <v>11187</v>
      </c>
      <c r="T829" s="10" t="s">
        <v>1022</v>
      </c>
      <c r="U829" s="7" t="s">
        <v>8206</v>
      </c>
      <c r="V829" s="7" t="s">
        <v>8207</v>
      </c>
      <c r="W829" s="7" t="s">
        <v>165</v>
      </c>
      <c r="X829" s="2" t="s">
        <v>167</v>
      </c>
    </row>
    <row r="830" spans="1:25" ht="224" x14ac:dyDescent="0.35">
      <c r="A830" s="2">
        <f t="shared" si="13"/>
        <v>823</v>
      </c>
      <c r="B830" s="164"/>
      <c r="C830" s="7" t="s">
        <v>11473</v>
      </c>
      <c r="D830" s="7" t="s">
        <v>5</v>
      </c>
      <c r="E830" s="7" t="s">
        <v>8208</v>
      </c>
      <c r="F830" s="130">
        <v>5262067315</v>
      </c>
      <c r="G830" s="7" t="s">
        <v>8209</v>
      </c>
      <c r="H830" s="83" t="s">
        <v>8210</v>
      </c>
      <c r="I830" s="7" t="s">
        <v>2324</v>
      </c>
      <c r="J830" s="7" t="s">
        <v>6</v>
      </c>
      <c r="K830" s="7" t="s">
        <v>8211</v>
      </c>
      <c r="L830" s="7" t="s">
        <v>8212</v>
      </c>
      <c r="M830" s="7" t="s">
        <v>40</v>
      </c>
      <c r="N830" s="7" t="s">
        <v>8213</v>
      </c>
      <c r="O830" s="7" t="s">
        <v>2223</v>
      </c>
      <c r="P830" s="10" t="s">
        <v>8214</v>
      </c>
      <c r="Q830" s="7" t="s">
        <v>1974</v>
      </c>
      <c r="R830" s="7" t="s">
        <v>8215</v>
      </c>
      <c r="S830" s="7" t="s">
        <v>11188</v>
      </c>
      <c r="T830" s="10" t="s">
        <v>1023</v>
      </c>
      <c r="U830" s="7" t="s">
        <v>2219</v>
      </c>
      <c r="V830" s="7" t="s">
        <v>8216</v>
      </c>
      <c r="W830" s="7" t="s">
        <v>165</v>
      </c>
      <c r="X830" s="2" t="s">
        <v>166</v>
      </c>
    </row>
    <row r="831" spans="1:25" ht="224" x14ac:dyDescent="0.35">
      <c r="A831" s="2">
        <f t="shared" si="13"/>
        <v>824</v>
      </c>
      <c r="B831" s="164"/>
      <c r="C831" s="7" t="s">
        <v>10859</v>
      </c>
      <c r="D831" s="7" t="s">
        <v>11</v>
      </c>
      <c r="E831" s="7" t="s">
        <v>8178</v>
      </c>
      <c r="F831" s="130">
        <v>5262097912</v>
      </c>
      <c r="G831" s="7" t="s">
        <v>8179</v>
      </c>
      <c r="H831" s="83" t="s">
        <v>8180</v>
      </c>
      <c r="I831" s="7" t="s">
        <v>2324</v>
      </c>
      <c r="J831" s="7" t="s">
        <v>6</v>
      </c>
      <c r="K831" s="7" t="s">
        <v>8181</v>
      </c>
      <c r="L831" s="7" t="s">
        <v>8182</v>
      </c>
      <c r="M831" s="7" t="s">
        <v>40</v>
      </c>
      <c r="N831" s="7" t="s">
        <v>8183</v>
      </c>
      <c r="O831" s="7" t="s">
        <v>2146</v>
      </c>
      <c r="P831" s="10" t="s">
        <v>8184</v>
      </c>
      <c r="Q831" s="7" t="s">
        <v>1382</v>
      </c>
      <c r="R831" s="7" t="s">
        <v>8185</v>
      </c>
      <c r="S831" s="7" t="s">
        <v>8186</v>
      </c>
      <c r="T831" s="10" t="s">
        <v>1024</v>
      </c>
      <c r="U831" s="7" t="s">
        <v>3725</v>
      </c>
      <c r="V831" s="7" t="s">
        <v>8187</v>
      </c>
      <c r="W831" s="7" t="s">
        <v>165</v>
      </c>
      <c r="X831" s="2" t="s">
        <v>166</v>
      </c>
    </row>
    <row r="832" spans="1:25" ht="280" x14ac:dyDescent="0.35">
      <c r="A832" s="2">
        <f t="shared" si="13"/>
        <v>825</v>
      </c>
      <c r="B832" s="164"/>
      <c r="C832" s="7" t="s">
        <v>10860</v>
      </c>
      <c r="D832" s="7" t="s">
        <v>5</v>
      </c>
      <c r="E832" s="7" t="s">
        <v>8217</v>
      </c>
      <c r="F832" s="130">
        <v>5262099606</v>
      </c>
      <c r="G832" s="7" t="s">
        <v>8218</v>
      </c>
      <c r="H832" s="83" t="s">
        <v>8219</v>
      </c>
      <c r="I832" s="7" t="s">
        <v>2324</v>
      </c>
      <c r="J832" s="7" t="s">
        <v>6</v>
      </c>
      <c r="K832" s="7" t="s">
        <v>8220</v>
      </c>
      <c r="L832" s="7" t="s">
        <v>8221</v>
      </c>
      <c r="M832" s="7" t="s">
        <v>8222</v>
      </c>
      <c r="N832" s="7" t="s">
        <v>8223</v>
      </c>
      <c r="O832" s="7" t="s">
        <v>2146</v>
      </c>
      <c r="P832" s="10" t="s">
        <v>8224</v>
      </c>
      <c r="Q832" s="7" t="s">
        <v>1383</v>
      </c>
      <c r="R832" s="7" t="s">
        <v>8225</v>
      </c>
      <c r="S832" s="7" t="s">
        <v>8226</v>
      </c>
      <c r="T832" s="10" t="s">
        <v>1025</v>
      </c>
      <c r="U832" s="7" t="s">
        <v>2219</v>
      </c>
      <c r="V832" s="7" t="s">
        <v>8227</v>
      </c>
      <c r="W832" s="7" t="s">
        <v>165</v>
      </c>
      <c r="X832" s="2" t="s">
        <v>166</v>
      </c>
    </row>
    <row r="833" spans="1:24" ht="224" x14ac:dyDescent="0.35">
      <c r="A833" s="2">
        <f t="shared" si="13"/>
        <v>826</v>
      </c>
      <c r="B833" s="164"/>
      <c r="C833" s="7" t="s">
        <v>10861</v>
      </c>
      <c r="D833" s="7" t="s">
        <v>11</v>
      </c>
      <c r="E833" s="7" t="s">
        <v>8228</v>
      </c>
      <c r="F833" s="130">
        <v>5262067202</v>
      </c>
      <c r="G833" s="7" t="s">
        <v>8229</v>
      </c>
      <c r="H833" s="83" t="s">
        <v>8230</v>
      </c>
      <c r="I833" s="7" t="s">
        <v>2324</v>
      </c>
      <c r="J833" s="7" t="s">
        <v>6</v>
      </c>
      <c r="K833" s="7" t="s">
        <v>8231</v>
      </c>
      <c r="L833" s="7" t="s">
        <v>11088</v>
      </c>
      <c r="M833" s="7" t="s">
        <v>9</v>
      </c>
      <c r="N833" s="7" t="s">
        <v>8232</v>
      </c>
      <c r="O833" s="7" t="s">
        <v>2223</v>
      </c>
      <c r="P833" s="10" t="s">
        <v>8233</v>
      </c>
      <c r="Q833" s="10" t="s">
        <v>1975</v>
      </c>
      <c r="R833" s="7" t="s">
        <v>2384</v>
      </c>
      <c r="S833" s="7" t="s">
        <v>8234</v>
      </c>
      <c r="T833" s="10" t="s">
        <v>1026</v>
      </c>
      <c r="U833" s="7" t="s">
        <v>8235</v>
      </c>
      <c r="V833" s="7" t="s">
        <v>8236</v>
      </c>
      <c r="W833" s="7" t="s">
        <v>165</v>
      </c>
      <c r="X833" s="2" t="s">
        <v>167</v>
      </c>
    </row>
    <row r="834" spans="1:24" ht="224" x14ac:dyDescent="0.35">
      <c r="A834" s="2">
        <f t="shared" si="13"/>
        <v>827</v>
      </c>
      <c r="B834" s="164"/>
      <c r="C834" s="7" t="s">
        <v>10862</v>
      </c>
      <c r="D834" s="7" t="s">
        <v>8237</v>
      </c>
      <c r="E834" s="7" t="s">
        <v>8238</v>
      </c>
      <c r="F834" s="26">
        <v>5262080242</v>
      </c>
      <c r="G834" s="7" t="s">
        <v>8239</v>
      </c>
      <c r="H834" s="83" t="s">
        <v>8240</v>
      </c>
      <c r="I834" s="7" t="s">
        <v>2324</v>
      </c>
      <c r="J834" s="7" t="s">
        <v>6</v>
      </c>
      <c r="K834" s="7" t="s">
        <v>8241</v>
      </c>
      <c r="L834" s="7" t="s">
        <v>8242</v>
      </c>
      <c r="M834" s="7" t="s">
        <v>43</v>
      </c>
      <c r="N834" s="7" t="s">
        <v>8243</v>
      </c>
      <c r="O834" s="7" t="s">
        <v>2223</v>
      </c>
      <c r="P834" s="10" t="s">
        <v>8244</v>
      </c>
      <c r="Q834" s="7" t="s">
        <v>1976</v>
      </c>
      <c r="R834" s="7" t="s">
        <v>2384</v>
      </c>
      <c r="S834" s="7" t="s">
        <v>8245</v>
      </c>
      <c r="T834" s="10" t="s">
        <v>1027</v>
      </c>
      <c r="U834" s="7" t="s">
        <v>2219</v>
      </c>
      <c r="V834" s="7" t="s">
        <v>8246</v>
      </c>
      <c r="W834" s="7" t="s">
        <v>165</v>
      </c>
      <c r="X834" s="2" t="s">
        <v>166</v>
      </c>
    </row>
    <row r="835" spans="1:24" ht="224" x14ac:dyDescent="0.35">
      <c r="A835" s="2">
        <f t="shared" si="13"/>
        <v>828</v>
      </c>
      <c r="B835" s="164"/>
      <c r="C835" s="7" t="s">
        <v>10863</v>
      </c>
      <c r="D835" s="7" t="s">
        <v>5</v>
      </c>
      <c r="E835" s="7" t="s">
        <v>8247</v>
      </c>
      <c r="F835" s="130">
        <v>5262078596</v>
      </c>
      <c r="G835" s="7" t="s">
        <v>8248</v>
      </c>
      <c r="H835" s="83" t="s">
        <v>8249</v>
      </c>
      <c r="I835" s="7" t="s">
        <v>2324</v>
      </c>
      <c r="J835" s="7" t="s">
        <v>6</v>
      </c>
      <c r="K835" s="7" t="s">
        <v>8250</v>
      </c>
      <c r="L835" s="7" t="s">
        <v>3246</v>
      </c>
      <c r="M835" s="7" t="s">
        <v>19</v>
      </c>
      <c r="N835" s="7" t="s">
        <v>8251</v>
      </c>
      <c r="O835" s="7" t="s">
        <v>2146</v>
      </c>
      <c r="P835" s="10" t="s">
        <v>8252</v>
      </c>
      <c r="Q835" s="7" t="s">
        <v>33</v>
      </c>
      <c r="R835" s="7" t="s">
        <v>8253</v>
      </c>
      <c r="S835" s="7" t="s">
        <v>8254</v>
      </c>
      <c r="T835" s="10" t="s">
        <v>1028</v>
      </c>
      <c r="U835" s="7" t="s">
        <v>2169</v>
      </c>
      <c r="V835" s="7" t="s">
        <v>8255</v>
      </c>
      <c r="W835" s="7" t="s">
        <v>165</v>
      </c>
      <c r="X835" s="2" t="s">
        <v>167</v>
      </c>
    </row>
    <row r="836" spans="1:24" ht="224" x14ac:dyDescent="0.35">
      <c r="A836" s="2">
        <f t="shared" si="13"/>
        <v>829</v>
      </c>
      <c r="B836" s="164"/>
      <c r="C836" s="7" t="s">
        <v>11474</v>
      </c>
      <c r="D836" s="10" t="s">
        <v>11</v>
      </c>
      <c r="E836" s="7" t="s">
        <v>109</v>
      </c>
      <c r="F836" s="130">
        <v>5262078437</v>
      </c>
      <c r="G836" s="7" t="s">
        <v>8256</v>
      </c>
      <c r="H836" s="83" t="s">
        <v>8257</v>
      </c>
      <c r="I836" s="7" t="s">
        <v>2324</v>
      </c>
      <c r="J836" s="7" t="s">
        <v>6</v>
      </c>
      <c r="K836" s="7" t="s">
        <v>8258</v>
      </c>
      <c r="L836" s="7" t="s">
        <v>8259</v>
      </c>
      <c r="M836" s="7" t="s">
        <v>64</v>
      </c>
      <c r="N836" s="7" t="s">
        <v>8260</v>
      </c>
      <c r="O836" s="7" t="s">
        <v>2181</v>
      </c>
      <c r="P836" s="10" t="s">
        <v>8261</v>
      </c>
      <c r="Q836" s="7" t="s">
        <v>1977</v>
      </c>
      <c r="R836" s="7" t="s">
        <v>8262</v>
      </c>
      <c r="S836" s="7" t="s">
        <v>8263</v>
      </c>
      <c r="T836" s="10" t="s">
        <v>1029</v>
      </c>
      <c r="U836" s="7" t="s">
        <v>3777</v>
      </c>
      <c r="V836" s="7" t="s">
        <v>8264</v>
      </c>
      <c r="W836" s="7" t="s">
        <v>165</v>
      </c>
      <c r="X836" s="2" t="s">
        <v>167</v>
      </c>
    </row>
    <row r="837" spans="1:24" ht="252" x14ac:dyDescent="0.35">
      <c r="A837" s="2">
        <f t="shared" si="13"/>
        <v>830</v>
      </c>
      <c r="B837" s="164"/>
      <c r="C837" s="7" t="s">
        <v>10864</v>
      </c>
      <c r="D837" s="10" t="s">
        <v>11</v>
      </c>
      <c r="E837" s="7" t="s">
        <v>8265</v>
      </c>
      <c r="F837" s="130">
        <v>5262066953</v>
      </c>
      <c r="G837" s="7" t="s">
        <v>8266</v>
      </c>
      <c r="H837" s="83" t="s">
        <v>11037</v>
      </c>
      <c r="I837" s="7" t="s">
        <v>2324</v>
      </c>
      <c r="J837" s="7" t="s">
        <v>6</v>
      </c>
      <c r="K837" s="7" t="s">
        <v>3466</v>
      </c>
      <c r="L837" s="7" t="s">
        <v>8267</v>
      </c>
      <c r="M837" s="7" t="s">
        <v>40</v>
      </c>
      <c r="N837" s="7" t="s">
        <v>8268</v>
      </c>
      <c r="O837" s="35" t="s">
        <v>8269</v>
      </c>
      <c r="P837" s="35" t="s">
        <v>8270</v>
      </c>
      <c r="Q837" s="7" t="s">
        <v>154</v>
      </c>
      <c r="R837" s="7" t="s">
        <v>8271</v>
      </c>
      <c r="S837" s="7" t="s">
        <v>11189</v>
      </c>
      <c r="T837" s="10" t="s">
        <v>1030</v>
      </c>
      <c r="U837" s="7" t="s">
        <v>2528</v>
      </c>
      <c r="V837" s="7" t="s">
        <v>11270</v>
      </c>
      <c r="W837" s="7"/>
      <c r="X837" s="2"/>
    </row>
    <row r="838" spans="1:24" ht="224" x14ac:dyDescent="0.35">
      <c r="A838" s="2">
        <f t="shared" si="13"/>
        <v>831</v>
      </c>
      <c r="B838" s="164"/>
      <c r="C838" s="7" t="s">
        <v>10865</v>
      </c>
      <c r="D838" s="7" t="s">
        <v>11</v>
      </c>
      <c r="E838" s="7" t="s">
        <v>8272</v>
      </c>
      <c r="F838" s="130">
        <v>5262054958</v>
      </c>
      <c r="G838" s="7" t="s">
        <v>8273</v>
      </c>
      <c r="H838" s="83" t="s">
        <v>8274</v>
      </c>
      <c r="I838" s="7" t="s">
        <v>2324</v>
      </c>
      <c r="J838" s="7" t="s">
        <v>6</v>
      </c>
      <c r="K838" s="7" t="s">
        <v>8275</v>
      </c>
      <c r="L838" s="7" t="s">
        <v>3246</v>
      </c>
      <c r="M838" s="7" t="s">
        <v>8276</v>
      </c>
      <c r="N838" s="7" t="s">
        <v>8277</v>
      </c>
      <c r="O838" s="7" t="s">
        <v>2146</v>
      </c>
      <c r="P838" s="10" t="s">
        <v>8278</v>
      </c>
      <c r="Q838" s="7" t="s">
        <v>154</v>
      </c>
      <c r="R838" s="7" t="s">
        <v>2384</v>
      </c>
      <c r="S838" s="7" t="s">
        <v>8279</v>
      </c>
      <c r="T838" s="10" t="s">
        <v>1031</v>
      </c>
      <c r="U838" s="7" t="s">
        <v>8280</v>
      </c>
      <c r="V838" s="7" t="s">
        <v>8281</v>
      </c>
      <c r="W838" s="7" t="s">
        <v>165</v>
      </c>
      <c r="X838" s="2" t="s">
        <v>166</v>
      </c>
    </row>
    <row r="839" spans="1:24" ht="224" x14ac:dyDescent="0.35">
      <c r="A839" s="2">
        <f t="shared" si="13"/>
        <v>832</v>
      </c>
      <c r="B839" s="164"/>
      <c r="C839" s="7" t="s">
        <v>10866</v>
      </c>
      <c r="D839" s="7" t="s">
        <v>5</v>
      </c>
      <c r="E839" s="7" t="s">
        <v>8282</v>
      </c>
      <c r="F839" s="130">
        <v>5262077793</v>
      </c>
      <c r="G839" s="7" t="s">
        <v>8283</v>
      </c>
      <c r="H839" s="83" t="s">
        <v>11038</v>
      </c>
      <c r="I839" s="7" t="s">
        <v>2324</v>
      </c>
      <c r="J839" s="7" t="s">
        <v>6</v>
      </c>
      <c r="K839" s="7" t="s">
        <v>8284</v>
      </c>
      <c r="L839" s="7" t="s">
        <v>11089</v>
      </c>
      <c r="M839" s="7" t="s">
        <v>45</v>
      </c>
      <c r="N839" s="7" t="s">
        <v>8285</v>
      </c>
      <c r="O839" s="7" t="s">
        <v>2146</v>
      </c>
      <c r="P839" s="10" t="s">
        <v>8286</v>
      </c>
      <c r="Q839" s="10" t="s">
        <v>1978</v>
      </c>
      <c r="R839" s="7" t="s">
        <v>8287</v>
      </c>
      <c r="S839" s="7" t="s">
        <v>11190</v>
      </c>
      <c r="T839" s="10" t="s">
        <v>1032</v>
      </c>
      <c r="U839" s="7" t="s">
        <v>11206</v>
      </c>
      <c r="V839" s="7" t="s">
        <v>11271</v>
      </c>
      <c r="W839" s="7" t="s">
        <v>165</v>
      </c>
      <c r="X839" s="2" t="s">
        <v>166</v>
      </c>
    </row>
    <row r="840" spans="1:24" ht="266" x14ac:dyDescent="0.35">
      <c r="A840" s="2">
        <f t="shared" si="13"/>
        <v>833</v>
      </c>
      <c r="B840" s="164"/>
      <c r="C840" s="7" t="s">
        <v>10867</v>
      </c>
      <c r="D840" s="10" t="s">
        <v>11</v>
      </c>
      <c r="E840" s="7" t="s">
        <v>8288</v>
      </c>
      <c r="F840" s="130">
        <v>5262032560</v>
      </c>
      <c r="G840" s="7" t="s">
        <v>8289</v>
      </c>
      <c r="H840" s="83" t="s">
        <v>8290</v>
      </c>
      <c r="I840" s="7" t="s">
        <v>2324</v>
      </c>
      <c r="J840" s="7" t="s">
        <v>6</v>
      </c>
      <c r="K840" s="7" t="s">
        <v>8291</v>
      </c>
      <c r="L840" s="7" t="s">
        <v>3246</v>
      </c>
      <c r="M840" s="7" t="s">
        <v>19</v>
      </c>
      <c r="N840" s="7" t="s">
        <v>8292</v>
      </c>
      <c r="O840" s="7" t="s">
        <v>2146</v>
      </c>
      <c r="P840" s="10" t="s">
        <v>8293</v>
      </c>
      <c r="Q840" s="10" t="s">
        <v>33</v>
      </c>
      <c r="R840" s="7" t="s">
        <v>2384</v>
      </c>
      <c r="S840" s="7" t="s">
        <v>8294</v>
      </c>
      <c r="T840" s="10" t="s">
        <v>1033</v>
      </c>
      <c r="U840" s="7" t="s">
        <v>8295</v>
      </c>
      <c r="V840" s="7" t="s">
        <v>8296</v>
      </c>
      <c r="W840" s="7" t="s">
        <v>165</v>
      </c>
      <c r="X840" s="2" t="s">
        <v>167</v>
      </c>
    </row>
    <row r="841" spans="1:24" ht="224" x14ac:dyDescent="0.35">
      <c r="A841" s="2">
        <f t="shared" si="13"/>
        <v>834</v>
      </c>
      <c r="B841" s="164"/>
      <c r="C841" s="7" t="s">
        <v>10868</v>
      </c>
      <c r="D841" s="7" t="s">
        <v>5</v>
      </c>
      <c r="E841" s="7" t="s">
        <v>8297</v>
      </c>
      <c r="F841" s="26">
        <v>5262033161</v>
      </c>
      <c r="G841" s="7" t="s">
        <v>8298</v>
      </c>
      <c r="H841" s="83" t="s">
        <v>11039</v>
      </c>
      <c r="I841" s="7" t="s">
        <v>2324</v>
      </c>
      <c r="J841" s="7" t="s">
        <v>6</v>
      </c>
      <c r="K841" s="7" t="s">
        <v>8291</v>
      </c>
      <c r="L841" s="7" t="s">
        <v>8299</v>
      </c>
      <c r="M841" s="7" t="s">
        <v>40</v>
      </c>
      <c r="N841" s="7" t="s">
        <v>8300</v>
      </c>
      <c r="O841" s="7" t="s">
        <v>2139</v>
      </c>
      <c r="P841" s="10" t="s">
        <v>8301</v>
      </c>
      <c r="Q841" s="10" t="s">
        <v>1384</v>
      </c>
      <c r="R841" s="7" t="s">
        <v>8302</v>
      </c>
      <c r="S841" s="7" t="s">
        <v>8303</v>
      </c>
      <c r="T841" s="10" t="s">
        <v>1034</v>
      </c>
      <c r="U841" s="7" t="s">
        <v>2375</v>
      </c>
      <c r="V841" s="7" t="s">
        <v>3011</v>
      </c>
      <c r="W841" s="7" t="s">
        <v>165</v>
      </c>
      <c r="X841" s="2" t="s">
        <v>166</v>
      </c>
    </row>
    <row r="842" spans="1:24" ht="224" x14ac:dyDescent="0.35">
      <c r="A842" s="2">
        <f t="shared" si="13"/>
        <v>835</v>
      </c>
      <c r="B842" s="164"/>
      <c r="C842" s="7" t="s">
        <v>10869</v>
      </c>
      <c r="D842" s="10" t="s">
        <v>11</v>
      </c>
      <c r="E842" s="7" t="s">
        <v>8304</v>
      </c>
      <c r="F842" s="26">
        <v>5262043508</v>
      </c>
      <c r="G842" s="7" t="s">
        <v>8305</v>
      </c>
      <c r="H842" s="83" t="s">
        <v>11040</v>
      </c>
      <c r="I842" s="7" t="s">
        <v>2324</v>
      </c>
      <c r="J842" s="7" t="s">
        <v>6</v>
      </c>
      <c r="K842" s="7" t="s">
        <v>8306</v>
      </c>
      <c r="L842" s="7" t="s">
        <v>8307</v>
      </c>
      <c r="M842" s="7" t="s">
        <v>41</v>
      </c>
      <c r="N842" s="7" t="s">
        <v>8308</v>
      </c>
      <c r="O842" s="7" t="s">
        <v>3240</v>
      </c>
      <c r="P842" s="10" t="s">
        <v>8309</v>
      </c>
      <c r="Q842" s="7" t="s">
        <v>33</v>
      </c>
      <c r="R842" s="7" t="s">
        <v>2384</v>
      </c>
      <c r="S842" s="7" t="s">
        <v>8310</v>
      </c>
      <c r="T842" s="10" t="s">
        <v>1035</v>
      </c>
      <c r="U842" s="7" t="s">
        <v>2164</v>
      </c>
      <c r="V842" s="7" t="s">
        <v>8311</v>
      </c>
      <c r="W842" s="7" t="s">
        <v>165</v>
      </c>
      <c r="X842" s="2" t="s">
        <v>167</v>
      </c>
    </row>
    <row r="843" spans="1:24" ht="224" x14ac:dyDescent="0.35">
      <c r="A843" s="2">
        <f t="shared" si="13"/>
        <v>836</v>
      </c>
      <c r="B843" s="164"/>
      <c r="C843" s="7" t="s">
        <v>10870</v>
      </c>
      <c r="D843" s="7" t="s">
        <v>11</v>
      </c>
      <c r="E843" s="7" t="s">
        <v>8312</v>
      </c>
      <c r="F843" s="130">
        <v>5262067160</v>
      </c>
      <c r="G843" s="7" t="s">
        <v>8313</v>
      </c>
      <c r="H843" s="83" t="s">
        <v>8314</v>
      </c>
      <c r="I843" s="7" t="s">
        <v>2324</v>
      </c>
      <c r="J843" s="7" t="s">
        <v>6</v>
      </c>
      <c r="K843" s="7" t="s">
        <v>8315</v>
      </c>
      <c r="L843" s="7" t="s">
        <v>8316</v>
      </c>
      <c r="M843" s="7" t="s">
        <v>8317</v>
      </c>
      <c r="N843" s="7" t="s">
        <v>8318</v>
      </c>
      <c r="O843" s="7" t="s">
        <v>2181</v>
      </c>
      <c r="P843" s="10" t="s">
        <v>8319</v>
      </c>
      <c r="Q843" s="7" t="s">
        <v>1979</v>
      </c>
      <c r="R843" s="7" t="s">
        <v>8320</v>
      </c>
      <c r="S843" s="7" t="s">
        <v>8321</v>
      </c>
      <c r="T843" s="10" t="s">
        <v>1036</v>
      </c>
      <c r="U843" s="7" t="s">
        <v>8322</v>
      </c>
      <c r="V843" s="7" t="s">
        <v>11272</v>
      </c>
      <c r="W843" s="7" t="s">
        <v>165</v>
      </c>
      <c r="X843" s="2" t="s">
        <v>167</v>
      </c>
    </row>
    <row r="844" spans="1:24" ht="196" x14ac:dyDescent="0.35">
      <c r="A844" s="2">
        <f t="shared" si="13"/>
        <v>837</v>
      </c>
      <c r="B844" s="164"/>
      <c r="C844" s="7" t="s">
        <v>10871</v>
      </c>
      <c r="D844" s="7" t="s">
        <v>5</v>
      </c>
      <c r="E844" s="7" t="s">
        <v>8323</v>
      </c>
      <c r="F844" s="130">
        <v>5262395605</v>
      </c>
      <c r="G844" s="7" t="s">
        <v>8324</v>
      </c>
      <c r="H844" s="83" t="s">
        <v>8325</v>
      </c>
      <c r="I844" s="7" t="s">
        <v>2324</v>
      </c>
      <c r="J844" s="7" t="s">
        <v>6</v>
      </c>
      <c r="K844" s="7" t="s">
        <v>8326</v>
      </c>
      <c r="L844" s="7" t="s">
        <v>9742</v>
      </c>
      <c r="M844" s="7" t="s">
        <v>45</v>
      </c>
      <c r="N844" s="7" t="s">
        <v>8327</v>
      </c>
      <c r="O844" s="7" t="s">
        <v>2146</v>
      </c>
      <c r="P844" s="10" t="s">
        <v>8328</v>
      </c>
      <c r="Q844" s="7" t="s">
        <v>1980</v>
      </c>
      <c r="R844" s="7" t="s">
        <v>8329</v>
      </c>
      <c r="S844" s="7" t="s">
        <v>8330</v>
      </c>
      <c r="T844" s="10" t="s">
        <v>1037</v>
      </c>
      <c r="U844" s="7" t="s">
        <v>2164</v>
      </c>
      <c r="V844" s="7" t="s">
        <v>8331</v>
      </c>
      <c r="W844" s="7"/>
      <c r="X844" s="2"/>
    </row>
    <row r="845" spans="1:24" ht="196" x14ac:dyDescent="0.35">
      <c r="A845" s="124">
        <f t="shared" si="13"/>
        <v>838</v>
      </c>
      <c r="B845" s="164"/>
      <c r="C845" s="7" t="s">
        <v>10872</v>
      </c>
      <c r="D845" s="7" t="s">
        <v>5</v>
      </c>
      <c r="E845" s="7" t="s">
        <v>8335</v>
      </c>
      <c r="F845" s="130">
        <v>5262398966</v>
      </c>
      <c r="G845" s="7" t="s">
        <v>8336</v>
      </c>
      <c r="H845" s="83" t="s">
        <v>11041</v>
      </c>
      <c r="I845" s="7" t="s">
        <v>2324</v>
      </c>
      <c r="J845" s="7" t="s">
        <v>6</v>
      </c>
      <c r="K845" s="7" t="s">
        <v>8337</v>
      </c>
      <c r="L845" s="7" t="s">
        <v>8338</v>
      </c>
      <c r="M845" s="7" t="s">
        <v>19</v>
      </c>
      <c r="N845" s="7" t="s">
        <v>8339</v>
      </c>
      <c r="O845" s="7" t="s">
        <v>2223</v>
      </c>
      <c r="P845" s="10" t="s">
        <v>8340</v>
      </c>
      <c r="Q845" s="7" t="s">
        <v>33</v>
      </c>
      <c r="R845" s="7" t="s">
        <v>2384</v>
      </c>
      <c r="S845" s="7" t="s">
        <v>8341</v>
      </c>
      <c r="T845" s="10" t="s">
        <v>11273</v>
      </c>
      <c r="U845" s="7" t="s">
        <v>2375</v>
      </c>
      <c r="V845" s="7" t="s">
        <v>8342</v>
      </c>
      <c r="W845" s="7"/>
      <c r="X845" s="124"/>
    </row>
    <row r="846" spans="1:24" ht="224" x14ac:dyDescent="0.35">
      <c r="A846" s="124">
        <f t="shared" si="13"/>
        <v>839</v>
      </c>
      <c r="B846" s="164"/>
      <c r="C846" s="7" t="s">
        <v>10873</v>
      </c>
      <c r="D846" s="7" t="s">
        <v>5</v>
      </c>
      <c r="E846" s="7" t="s">
        <v>8343</v>
      </c>
      <c r="F846" s="26">
        <v>5262123062</v>
      </c>
      <c r="G846" s="7" t="s">
        <v>8344</v>
      </c>
      <c r="H846" s="83" t="s">
        <v>8345</v>
      </c>
      <c r="I846" s="7" t="s">
        <v>2324</v>
      </c>
      <c r="J846" s="7" t="s">
        <v>6</v>
      </c>
      <c r="K846" s="7" t="s">
        <v>8346</v>
      </c>
      <c r="L846" s="7" t="s">
        <v>8347</v>
      </c>
      <c r="M846" s="7" t="s">
        <v>8348</v>
      </c>
      <c r="N846" s="7" t="s">
        <v>8349</v>
      </c>
      <c r="O846" s="7" t="s">
        <v>2139</v>
      </c>
      <c r="P846" s="10" t="s">
        <v>8350</v>
      </c>
      <c r="Q846" s="7" t="s">
        <v>1385</v>
      </c>
      <c r="R846" s="7" t="s">
        <v>11191</v>
      </c>
      <c r="S846" s="7" t="s">
        <v>8934</v>
      </c>
      <c r="T846" s="10" t="s">
        <v>1038</v>
      </c>
      <c r="U846" s="7" t="s">
        <v>8351</v>
      </c>
      <c r="V846" s="7" t="s">
        <v>8352</v>
      </c>
      <c r="W846" s="7" t="s">
        <v>165</v>
      </c>
      <c r="X846" s="2" t="s">
        <v>166</v>
      </c>
    </row>
    <row r="847" spans="1:24" ht="238" x14ac:dyDescent="0.35">
      <c r="A847" s="2">
        <f t="shared" si="13"/>
        <v>840</v>
      </c>
      <c r="B847" s="164"/>
      <c r="C847" s="7" t="s">
        <v>10874</v>
      </c>
      <c r="D847" s="7" t="s">
        <v>5</v>
      </c>
      <c r="E847" s="7" t="s">
        <v>8353</v>
      </c>
      <c r="F847" s="130">
        <v>5262121932</v>
      </c>
      <c r="G847" s="7" t="s">
        <v>8354</v>
      </c>
      <c r="H847" s="83" t="s">
        <v>11042</v>
      </c>
      <c r="I847" s="7" t="s">
        <v>2324</v>
      </c>
      <c r="J847" s="7" t="s">
        <v>6</v>
      </c>
      <c r="K847" s="7" t="s">
        <v>8355</v>
      </c>
      <c r="L847" s="7" t="s">
        <v>8356</v>
      </c>
      <c r="M847" s="7" t="s">
        <v>40</v>
      </c>
      <c r="N847" s="7" t="s">
        <v>8357</v>
      </c>
      <c r="O847" s="7" t="s">
        <v>2139</v>
      </c>
      <c r="P847" s="10" t="s">
        <v>8358</v>
      </c>
      <c r="Q847" s="7" t="s">
        <v>33</v>
      </c>
      <c r="R847" s="7" t="s">
        <v>8359</v>
      </c>
      <c r="S847" s="7" t="s">
        <v>8934</v>
      </c>
      <c r="T847" s="10" t="s">
        <v>1039</v>
      </c>
      <c r="U847" s="7" t="s">
        <v>2219</v>
      </c>
      <c r="V847" s="7" t="s">
        <v>8360</v>
      </c>
      <c r="W847" s="7" t="s">
        <v>165</v>
      </c>
      <c r="X847" s="2" t="s">
        <v>166</v>
      </c>
    </row>
    <row r="848" spans="1:24" ht="322" x14ac:dyDescent="0.35">
      <c r="A848" s="2">
        <f t="shared" si="13"/>
        <v>841</v>
      </c>
      <c r="B848" s="161" t="s">
        <v>110</v>
      </c>
      <c r="C848" s="7" t="s">
        <v>10875</v>
      </c>
      <c r="D848" s="7" t="s">
        <v>5</v>
      </c>
      <c r="E848" s="7" t="s">
        <v>8404</v>
      </c>
      <c r="F848" s="130">
        <v>5263033990</v>
      </c>
      <c r="G848" s="7" t="s">
        <v>8405</v>
      </c>
      <c r="H848" s="83" t="s">
        <v>11043</v>
      </c>
      <c r="I848" s="7" t="s">
        <v>2324</v>
      </c>
      <c r="J848" s="7" t="s">
        <v>6</v>
      </c>
      <c r="K848" s="7" t="s">
        <v>8406</v>
      </c>
      <c r="L848" s="7" t="s">
        <v>8452</v>
      </c>
      <c r="M848" s="7" t="s">
        <v>2560</v>
      </c>
      <c r="N848" s="7" t="s">
        <v>8407</v>
      </c>
      <c r="O848" s="7" t="s">
        <v>11095</v>
      </c>
      <c r="P848" s="10" t="s">
        <v>8408</v>
      </c>
      <c r="Q848" s="7" t="s">
        <v>1386</v>
      </c>
      <c r="R848" s="7" t="s">
        <v>8409</v>
      </c>
      <c r="S848" s="7" t="s">
        <v>8410</v>
      </c>
      <c r="T848" s="10" t="s">
        <v>1040</v>
      </c>
      <c r="U848" s="7" t="s">
        <v>2806</v>
      </c>
      <c r="V848" s="7" t="s">
        <v>8411</v>
      </c>
      <c r="W848" s="7" t="s">
        <v>165</v>
      </c>
      <c r="X848" s="2" t="s">
        <v>166</v>
      </c>
    </row>
    <row r="849" spans="1:24" ht="224" x14ac:dyDescent="0.35">
      <c r="A849" s="2">
        <f t="shared" si="13"/>
        <v>842</v>
      </c>
      <c r="B849" s="162"/>
      <c r="C849" s="7" t="s">
        <v>10876</v>
      </c>
      <c r="D849" s="10" t="s">
        <v>5</v>
      </c>
      <c r="E849" s="7" t="s">
        <v>8412</v>
      </c>
      <c r="F849" s="130">
        <v>5263035620</v>
      </c>
      <c r="G849" s="7" t="s">
        <v>8413</v>
      </c>
      <c r="H849" s="83" t="s">
        <v>8414</v>
      </c>
      <c r="I849" s="7" t="s">
        <v>2324</v>
      </c>
      <c r="J849" s="7" t="s">
        <v>6</v>
      </c>
      <c r="K849" s="7" t="s">
        <v>8415</v>
      </c>
      <c r="L849" s="7" t="s">
        <v>8416</v>
      </c>
      <c r="M849" s="7" t="s">
        <v>21</v>
      </c>
      <c r="N849" s="7" t="s">
        <v>8417</v>
      </c>
      <c r="O849" s="7" t="s">
        <v>2223</v>
      </c>
      <c r="P849" s="10" t="s">
        <v>8418</v>
      </c>
      <c r="Q849" s="7" t="s">
        <v>1387</v>
      </c>
      <c r="R849" s="7" t="s">
        <v>8419</v>
      </c>
      <c r="S849" s="7" t="s">
        <v>8420</v>
      </c>
      <c r="T849" s="10" t="s">
        <v>1041</v>
      </c>
      <c r="U849" s="7" t="s">
        <v>2219</v>
      </c>
      <c r="V849" s="7" t="s">
        <v>8421</v>
      </c>
      <c r="W849" s="7" t="s">
        <v>165</v>
      </c>
      <c r="X849" s="2" t="s">
        <v>167</v>
      </c>
    </row>
    <row r="850" spans="1:24" ht="224" x14ac:dyDescent="0.35">
      <c r="A850" s="2">
        <f t="shared" si="13"/>
        <v>843</v>
      </c>
      <c r="B850" s="162"/>
      <c r="C850" s="7" t="s">
        <v>10877</v>
      </c>
      <c r="D850" s="7" t="s">
        <v>5</v>
      </c>
      <c r="E850" s="7" t="s">
        <v>8422</v>
      </c>
      <c r="F850" s="26">
        <v>5263033855</v>
      </c>
      <c r="G850" s="7" t="s">
        <v>8423</v>
      </c>
      <c r="H850" s="83" t="s">
        <v>8424</v>
      </c>
      <c r="I850" s="7" t="s">
        <v>2324</v>
      </c>
      <c r="J850" s="7" t="s">
        <v>6</v>
      </c>
      <c r="K850" s="7" t="s">
        <v>8425</v>
      </c>
      <c r="L850" s="7" t="s">
        <v>8426</v>
      </c>
      <c r="M850" s="7" t="s">
        <v>19</v>
      </c>
      <c r="N850" s="7" t="s">
        <v>8427</v>
      </c>
      <c r="O850" s="7" t="s">
        <v>2139</v>
      </c>
      <c r="P850" s="10" t="s">
        <v>8428</v>
      </c>
      <c r="Q850" s="7" t="s">
        <v>1388</v>
      </c>
      <c r="R850" s="7" t="s">
        <v>8429</v>
      </c>
      <c r="S850" s="7" t="s">
        <v>8430</v>
      </c>
      <c r="T850" s="10" t="s">
        <v>1042</v>
      </c>
      <c r="U850" s="7" t="s">
        <v>2219</v>
      </c>
      <c r="V850" s="7" t="s">
        <v>8431</v>
      </c>
      <c r="W850" s="7" t="s">
        <v>165</v>
      </c>
      <c r="X850" s="2" t="s">
        <v>166</v>
      </c>
    </row>
    <row r="851" spans="1:24" ht="224" x14ac:dyDescent="0.35">
      <c r="A851" s="2">
        <f t="shared" si="13"/>
        <v>844</v>
      </c>
      <c r="B851" s="162"/>
      <c r="C851" s="7" t="s">
        <v>10878</v>
      </c>
      <c r="D851" s="7" t="s">
        <v>20</v>
      </c>
      <c r="E851" s="7" t="s">
        <v>8432</v>
      </c>
      <c r="F851" s="26">
        <v>5263036327</v>
      </c>
      <c r="G851" s="7" t="s">
        <v>8433</v>
      </c>
      <c r="H851" s="83" t="s">
        <v>8434</v>
      </c>
      <c r="I851" s="7" t="s">
        <v>2324</v>
      </c>
      <c r="J851" s="7" t="s">
        <v>6</v>
      </c>
      <c r="K851" s="7" t="s">
        <v>2844</v>
      </c>
      <c r="L851" s="7" t="s">
        <v>8435</v>
      </c>
      <c r="M851" s="7" t="s">
        <v>65</v>
      </c>
      <c r="N851" s="7" t="s">
        <v>8436</v>
      </c>
      <c r="O851" s="7" t="s">
        <v>2139</v>
      </c>
      <c r="P851" s="10" t="s">
        <v>8437</v>
      </c>
      <c r="Q851" s="7" t="s">
        <v>1389</v>
      </c>
      <c r="R851" s="7" t="s">
        <v>8438</v>
      </c>
      <c r="S851" s="7" t="s">
        <v>1043</v>
      </c>
      <c r="T851" s="10" t="s">
        <v>1044</v>
      </c>
      <c r="U851" s="7" t="s">
        <v>11211</v>
      </c>
      <c r="V851" s="7" t="s">
        <v>2655</v>
      </c>
      <c r="W851" s="7" t="s">
        <v>165</v>
      </c>
      <c r="X851" s="2" t="s">
        <v>166</v>
      </c>
    </row>
    <row r="852" spans="1:24" ht="224" x14ac:dyDescent="0.35">
      <c r="A852" s="2">
        <f t="shared" si="13"/>
        <v>845</v>
      </c>
      <c r="B852" s="162"/>
      <c r="C852" s="7" t="s">
        <v>10879</v>
      </c>
      <c r="D852" s="10" t="s">
        <v>5</v>
      </c>
      <c r="E852" s="7" t="s">
        <v>8439</v>
      </c>
      <c r="F852" s="26">
        <v>5263034009</v>
      </c>
      <c r="G852" s="7" t="s">
        <v>8440</v>
      </c>
      <c r="H852" s="83" t="s">
        <v>8441</v>
      </c>
      <c r="I852" s="7" t="s">
        <v>2324</v>
      </c>
      <c r="J852" s="7" t="s">
        <v>6</v>
      </c>
      <c r="K852" s="7" t="s">
        <v>8442</v>
      </c>
      <c r="L852" s="7" t="s">
        <v>2221</v>
      </c>
      <c r="M852" s="7" t="s">
        <v>19</v>
      </c>
      <c r="N852" s="7" t="s">
        <v>8443</v>
      </c>
      <c r="O852" s="7" t="s">
        <v>2139</v>
      </c>
      <c r="P852" s="10" t="s">
        <v>8444</v>
      </c>
      <c r="Q852" s="7" t="s">
        <v>1390</v>
      </c>
      <c r="R852" s="7" t="s">
        <v>8445</v>
      </c>
      <c r="S852" s="7" t="s">
        <v>8446</v>
      </c>
      <c r="T852" s="10" t="s">
        <v>1045</v>
      </c>
      <c r="U852" s="7" t="s">
        <v>8447</v>
      </c>
      <c r="V852" s="7" t="s">
        <v>3243</v>
      </c>
      <c r="W852" s="7" t="s">
        <v>165</v>
      </c>
      <c r="X852" s="2" t="s">
        <v>166</v>
      </c>
    </row>
    <row r="853" spans="1:24" ht="224" x14ac:dyDescent="0.35">
      <c r="A853" s="2">
        <f t="shared" si="13"/>
        <v>846</v>
      </c>
      <c r="B853" s="162"/>
      <c r="C853" s="7" t="s">
        <v>10880</v>
      </c>
      <c r="D853" s="7" t="s">
        <v>11</v>
      </c>
      <c r="E853" s="7" t="s">
        <v>8448</v>
      </c>
      <c r="F853" s="130">
        <v>5263033816</v>
      </c>
      <c r="G853" s="7" t="s">
        <v>8449</v>
      </c>
      <c r="H853" s="83" t="s">
        <v>8450</v>
      </c>
      <c r="I853" s="7" t="s">
        <v>2324</v>
      </c>
      <c r="J853" s="7" t="s">
        <v>6</v>
      </c>
      <c r="K853" s="7" t="s">
        <v>8451</v>
      </c>
      <c r="L853" s="7" t="s">
        <v>8452</v>
      </c>
      <c r="M853" s="7" t="s">
        <v>19</v>
      </c>
      <c r="N853" s="7" t="s">
        <v>8453</v>
      </c>
      <c r="O853" s="7" t="s">
        <v>2146</v>
      </c>
      <c r="P853" s="10" t="s">
        <v>8454</v>
      </c>
      <c r="Q853" s="7" t="s">
        <v>1391</v>
      </c>
      <c r="R853" s="7" t="s">
        <v>8455</v>
      </c>
      <c r="S853" s="7" t="s">
        <v>11192</v>
      </c>
      <c r="T853" s="7" t="s">
        <v>1046</v>
      </c>
      <c r="U853" s="7" t="s">
        <v>3667</v>
      </c>
      <c r="V853" s="7" t="s">
        <v>8456</v>
      </c>
      <c r="W853" s="7" t="s">
        <v>165</v>
      </c>
      <c r="X853" s="2" t="s">
        <v>167</v>
      </c>
    </row>
    <row r="854" spans="1:24" ht="224" x14ac:dyDescent="0.35">
      <c r="A854" s="2">
        <f t="shared" si="13"/>
        <v>847</v>
      </c>
      <c r="B854" s="162"/>
      <c r="C854" s="7" t="s">
        <v>10881</v>
      </c>
      <c r="D854" s="7" t="s">
        <v>11</v>
      </c>
      <c r="E854" s="7" t="s">
        <v>8457</v>
      </c>
      <c r="F854" s="130">
        <v>5263033975</v>
      </c>
      <c r="G854" s="7" t="s">
        <v>8458</v>
      </c>
      <c r="H854" s="83" t="s">
        <v>8459</v>
      </c>
      <c r="I854" s="7" t="s">
        <v>2324</v>
      </c>
      <c r="J854" s="7" t="s">
        <v>6</v>
      </c>
      <c r="K854" s="7" t="s">
        <v>8460</v>
      </c>
      <c r="L854" s="7" t="s">
        <v>8461</v>
      </c>
      <c r="M854" s="7" t="s">
        <v>19</v>
      </c>
      <c r="N854" s="7" t="s">
        <v>8462</v>
      </c>
      <c r="O854" s="7" t="s">
        <v>2139</v>
      </c>
      <c r="P854" s="10" t="s">
        <v>8463</v>
      </c>
      <c r="Q854" s="7" t="s">
        <v>1981</v>
      </c>
      <c r="R854" s="7" t="s">
        <v>8464</v>
      </c>
      <c r="S854" s="7" t="s">
        <v>11193</v>
      </c>
      <c r="T854" s="10" t="s">
        <v>1047</v>
      </c>
      <c r="U854" s="7" t="s">
        <v>2158</v>
      </c>
      <c r="V854" s="7" t="s">
        <v>8465</v>
      </c>
      <c r="W854" s="7" t="s">
        <v>165</v>
      </c>
      <c r="X854" s="2" t="s">
        <v>167</v>
      </c>
    </row>
    <row r="855" spans="1:24" ht="224" x14ac:dyDescent="0.35">
      <c r="A855" s="2">
        <f t="shared" si="13"/>
        <v>848</v>
      </c>
      <c r="B855" s="162"/>
      <c r="C855" s="7" t="s">
        <v>10882</v>
      </c>
      <c r="D855" s="10" t="s">
        <v>11</v>
      </c>
      <c r="E855" s="7" t="s">
        <v>8466</v>
      </c>
      <c r="F855" s="130">
        <v>5263034182</v>
      </c>
      <c r="G855" s="7" t="s">
        <v>8479</v>
      </c>
      <c r="H855" s="83" t="s">
        <v>8468</v>
      </c>
      <c r="I855" s="7" t="s">
        <v>2324</v>
      </c>
      <c r="J855" s="7" t="s">
        <v>6</v>
      </c>
      <c r="K855" s="7" t="s">
        <v>8480</v>
      </c>
      <c r="L855" s="7" t="s">
        <v>11076</v>
      </c>
      <c r="M855" s="7" t="s">
        <v>51</v>
      </c>
      <c r="N855" s="7" t="s">
        <v>8471</v>
      </c>
      <c r="O855" s="7" t="s">
        <v>2146</v>
      </c>
      <c r="P855" s="10" t="s">
        <v>8140</v>
      </c>
      <c r="Q855" s="7" t="s">
        <v>33</v>
      </c>
      <c r="R855" s="7" t="s">
        <v>2384</v>
      </c>
      <c r="S855" s="7" t="s">
        <v>8473</v>
      </c>
      <c r="T855" s="10" t="s">
        <v>1048</v>
      </c>
      <c r="U855" s="7" t="s">
        <v>8481</v>
      </c>
      <c r="V855" s="7" t="s">
        <v>8482</v>
      </c>
      <c r="W855" s="7" t="s">
        <v>165</v>
      </c>
      <c r="X855" s="2" t="s">
        <v>167</v>
      </c>
    </row>
    <row r="856" spans="1:24" ht="224" x14ac:dyDescent="0.35">
      <c r="A856" s="2">
        <f t="shared" si="13"/>
        <v>849</v>
      </c>
      <c r="B856" s="162"/>
      <c r="C856" s="7" t="s">
        <v>10883</v>
      </c>
      <c r="D856" s="10" t="s">
        <v>11</v>
      </c>
      <c r="E856" s="7" t="s">
        <v>8466</v>
      </c>
      <c r="F856" s="130">
        <v>5263034182</v>
      </c>
      <c r="G856" s="7" t="s">
        <v>8476</v>
      </c>
      <c r="H856" s="83" t="s">
        <v>8468</v>
      </c>
      <c r="I856" s="7" t="s">
        <v>2324</v>
      </c>
      <c r="J856" s="7" t="s">
        <v>6</v>
      </c>
      <c r="K856" s="7" t="s">
        <v>8469</v>
      </c>
      <c r="L856" s="7" t="s">
        <v>11076</v>
      </c>
      <c r="M856" s="7" t="s">
        <v>51</v>
      </c>
      <c r="N856" s="7" t="s">
        <v>8471</v>
      </c>
      <c r="O856" s="7" t="s">
        <v>2146</v>
      </c>
      <c r="P856" s="10" t="s">
        <v>8477</v>
      </c>
      <c r="Q856" s="7" t="s">
        <v>33</v>
      </c>
      <c r="R856" s="7" t="s">
        <v>2384</v>
      </c>
      <c r="S856" s="7" t="s">
        <v>8473</v>
      </c>
      <c r="T856" s="10" t="s">
        <v>1048</v>
      </c>
      <c r="U856" s="7" t="s">
        <v>8474</v>
      </c>
      <c r="V856" s="7" t="s">
        <v>8478</v>
      </c>
      <c r="W856" s="7" t="s">
        <v>165</v>
      </c>
      <c r="X856" s="2" t="s">
        <v>166</v>
      </c>
    </row>
    <row r="857" spans="1:24" ht="224" x14ac:dyDescent="0.35">
      <c r="A857" s="2">
        <f t="shared" si="13"/>
        <v>850</v>
      </c>
      <c r="B857" s="162"/>
      <c r="C857" s="7" t="s">
        <v>10884</v>
      </c>
      <c r="D857" s="10" t="s">
        <v>11</v>
      </c>
      <c r="E857" s="7" t="s">
        <v>8466</v>
      </c>
      <c r="F857" s="130">
        <v>5263034182</v>
      </c>
      <c r="G857" s="7" t="s">
        <v>8467</v>
      </c>
      <c r="H857" s="83" t="s">
        <v>8468</v>
      </c>
      <c r="I857" s="7" t="s">
        <v>2324</v>
      </c>
      <c r="J857" s="7" t="s">
        <v>6</v>
      </c>
      <c r="K857" s="7" t="s">
        <v>8469</v>
      </c>
      <c r="L857" s="7" t="s">
        <v>11076</v>
      </c>
      <c r="M857" s="7" t="s">
        <v>8470</v>
      </c>
      <c r="N857" s="7" t="s">
        <v>8471</v>
      </c>
      <c r="O857" s="7" t="s">
        <v>2146</v>
      </c>
      <c r="P857" s="10" t="s">
        <v>8472</v>
      </c>
      <c r="Q857" s="7" t="s">
        <v>33</v>
      </c>
      <c r="R857" s="7" t="s">
        <v>2384</v>
      </c>
      <c r="S857" s="7" t="s">
        <v>8473</v>
      </c>
      <c r="T857" s="10" t="s">
        <v>1048</v>
      </c>
      <c r="U857" s="7" t="s">
        <v>8474</v>
      </c>
      <c r="V857" s="7" t="s">
        <v>8475</v>
      </c>
      <c r="W857" s="7" t="s">
        <v>165</v>
      </c>
      <c r="X857" s="2" t="s">
        <v>166</v>
      </c>
    </row>
    <row r="858" spans="1:24" ht="224" x14ac:dyDescent="0.35">
      <c r="A858" s="2">
        <f t="shared" si="13"/>
        <v>851</v>
      </c>
      <c r="B858" s="162"/>
      <c r="C858" s="7" t="s">
        <v>10885</v>
      </c>
      <c r="D858" s="10" t="s">
        <v>11</v>
      </c>
      <c r="E858" s="7" t="s">
        <v>150</v>
      </c>
      <c r="F858" s="26">
        <v>5263013520</v>
      </c>
      <c r="G858" s="7" t="s">
        <v>8381</v>
      </c>
      <c r="H858" s="83" t="s">
        <v>11044</v>
      </c>
      <c r="I858" s="7" t="s">
        <v>2324</v>
      </c>
      <c r="J858" s="7" t="s">
        <v>6</v>
      </c>
      <c r="K858" s="7" t="s">
        <v>8382</v>
      </c>
      <c r="L858" s="7" t="s">
        <v>8383</v>
      </c>
      <c r="M858" s="7" t="s">
        <v>8384</v>
      </c>
      <c r="N858" s="7" t="s">
        <v>8385</v>
      </c>
      <c r="O858" s="7" t="s">
        <v>2139</v>
      </c>
      <c r="P858" s="10" t="s">
        <v>8386</v>
      </c>
      <c r="Q858" s="7" t="s">
        <v>1392</v>
      </c>
      <c r="R858" s="7" t="s">
        <v>8387</v>
      </c>
      <c r="S858" s="7" t="s">
        <v>8388</v>
      </c>
      <c r="T858" s="10" t="s">
        <v>1049</v>
      </c>
      <c r="U858" s="7" t="s">
        <v>8389</v>
      </c>
      <c r="V858" s="7" t="s">
        <v>2655</v>
      </c>
      <c r="W858" s="7" t="s">
        <v>165</v>
      </c>
      <c r="X858" s="2" t="s">
        <v>167</v>
      </c>
    </row>
    <row r="859" spans="1:24" ht="392" x14ac:dyDescent="0.35">
      <c r="A859" s="2">
        <f t="shared" si="13"/>
        <v>852</v>
      </c>
      <c r="B859" s="162"/>
      <c r="C859" s="7" t="s">
        <v>10886</v>
      </c>
      <c r="D859" s="7" t="s">
        <v>11</v>
      </c>
      <c r="E859" s="7" t="s">
        <v>8484</v>
      </c>
      <c r="F859" s="130">
        <v>5263033830</v>
      </c>
      <c r="G859" s="7" t="s">
        <v>8485</v>
      </c>
      <c r="H859" s="83" t="s">
        <v>11045</v>
      </c>
      <c r="I859" s="7" t="s">
        <v>2324</v>
      </c>
      <c r="J859" s="7" t="s">
        <v>6</v>
      </c>
      <c r="K859" s="7" t="s">
        <v>8486</v>
      </c>
      <c r="L859" s="7" t="s">
        <v>8487</v>
      </c>
      <c r="M859" s="7" t="s">
        <v>2560</v>
      </c>
      <c r="N859" s="7" t="s">
        <v>8488</v>
      </c>
      <c r="O859" s="7" t="s">
        <v>2139</v>
      </c>
      <c r="P859" s="10" t="s">
        <v>7822</v>
      </c>
      <c r="Q859" s="7" t="s">
        <v>1393</v>
      </c>
      <c r="R859" s="7" t="s">
        <v>8489</v>
      </c>
      <c r="S859" s="7" t="s">
        <v>8490</v>
      </c>
      <c r="T859" s="10" t="s">
        <v>1050</v>
      </c>
      <c r="U859" s="7" t="s">
        <v>2219</v>
      </c>
      <c r="V859" s="7" t="s">
        <v>8491</v>
      </c>
      <c r="W859" s="7" t="s">
        <v>165</v>
      </c>
      <c r="X859" s="2" t="s">
        <v>167</v>
      </c>
    </row>
    <row r="860" spans="1:24" ht="224" x14ac:dyDescent="0.35">
      <c r="A860" s="2">
        <f t="shared" si="13"/>
        <v>853</v>
      </c>
      <c r="B860" s="162"/>
      <c r="C860" s="7" t="s">
        <v>10887</v>
      </c>
      <c r="D860" s="7" t="s">
        <v>11</v>
      </c>
      <c r="E860" s="7" t="s">
        <v>8390</v>
      </c>
      <c r="F860" s="130">
        <v>5263014683</v>
      </c>
      <c r="G860" s="7" t="s">
        <v>8391</v>
      </c>
      <c r="H860" s="83" t="s">
        <v>11046</v>
      </c>
      <c r="I860" s="7" t="s">
        <v>2324</v>
      </c>
      <c r="J860" s="7" t="s">
        <v>6</v>
      </c>
      <c r="K860" s="7" t="s">
        <v>8393</v>
      </c>
      <c r="L860" s="7" t="s">
        <v>8394</v>
      </c>
      <c r="M860" s="7" t="s">
        <v>8395</v>
      </c>
      <c r="N860" s="7" t="s">
        <v>8396</v>
      </c>
      <c r="O860" s="7" t="s">
        <v>2223</v>
      </c>
      <c r="P860" s="10" t="s">
        <v>8397</v>
      </c>
      <c r="Q860" s="7" t="s">
        <v>1132</v>
      </c>
      <c r="R860" s="7" t="s">
        <v>8398</v>
      </c>
      <c r="S860" s="7" t="s">
        <v>11194</v>
      </c>
      <c r="T860" s="10" t="s">
        <v>1051</v>
      </c>
      <c r="U860" s="7" t="s">
        <v>8399</v>
      </c>
      <c r="V860" s="7" t="s">
        <v>8400</v>
      </c>
      <c r="W860" s="7" t="s">
        <v>165</v>
      </c>
      <c r="X860" s="2" t="s">
        <v>167</v>
      </c>
    </row>
    <row r="861" spans="1:24" ht="224" x14ac:dyDescent="0.35">
      <c r="A861" s="2">
        <f t="shared" si="13"/>
        <v>854</v>
      </c>
      <c r="B861" s="162"/>
      <c r="C861" s="7" t="s">
        <v>10888</v>
      </c>
      <c r="D861" s="7" t="s">
        <v>11</v>
      </c>
      <c r="E861" s="7" t="s">
        <v>8492</v>
      </c>
      <c r="F861" s="130">
        <v>5263035884</v>
      </c>
      <c r="G861" s="7" t="s">
        <v>8493</v>
      </c>
      <c r="H861" s="83" t="s">
        <v>8494</v>
      </c>
      <c r="I861" s="7" t="s">
        <v>2324</v>
      </c>
      <c r="J861" s="7" t="s">
        <v>6</v>
      </c>
      <c r="K861" s="7" t="s">
        <v>2514</v>
      </c>
      <c r="L861" s="7" t="s">
        <v>11090</v>
      </c>
      <c r="M861" s="7" t="s">
        <v>4561</v>
      </c>
      <c r="N861" s="7" t="s">
        <v>8495</v>
      </c>
      <c r="O861" s="7" t="s">
        <v>2223</v>
      </c>
      <c r="P861" s="10" t="s">
        <v>8496</v>
      </c>
      <c r="Q861" s="7" t="s">
        <v>1982</v>
      </c>
      <c r="R861" s="7" t="s">
        <v>8497</v>
      </c>
      <c r="S861" s="7" t="s">
        <v>8498</v>
      </c>
      <c r="T861" s="10" t="s">
        <v>1052</v>
      </c>
      <c r="U861" s="7" t="s">
        <v>2375</v>
      </c>
      <c r="V861" s="7" t="s">
        <v>8499</v>
      </c>
      <c r="W861" s="7" t="s">
        <v>165</v>
      </c>
      <c r="X861" s="2" t="s">
        <v>167</v>
      </c>
    </row>
    <row r="862" spans="1:24" ht="266" x14ac:dyDescent="0.35">
      <c r="A862" s="2">
        <f t="shared" si="13"/>
        <v>855</v>
      </c>
      <c r="B862" s="162"/>
      <c r="C862" s="7" t="s">
        <v>10889</v>
      </c>
      <c r="D862" s="10" t="s">
        <v>11</v>
      </c>
      <c r="E862" s="7" t="s">
        <v>8500</v>
      </c>
      <c r="F862" s="26">
        <v>5263014690</v>
      </c>
      <c r="G862" s="7" t="s">
        <v>8501</v>
      </c>
      <c r="H862" s="83" t="s">
        <v>8502</v>
      </c>
      <c r="I862" s="7" t="s">
        <v>2324</v>
      </c>
      <c r="J862" s="7" t="s">
        <v>6</v>
      </c>
      <c r="K862" s="7" t="s">
        <v>8503</v>
      </c>
      <c r="L862" s="7" t="s">
        <v>3246</v>
      </c>
      <c r="M862" s="7" t="s">
        <v>19</v>
      </c>
      <c r="N862" s="7" t="s">
        <v>8504</v>
      </c>
      <c r="O862" s="7" t="s">
        <v>2139</v>
      </c>
      <c r="P862" s="10" t="s">
        <v>8505</v>
      </c>
      <c r="Q862" s="7" t="s">
        <v>1394</v>
      </c>
      <c r="R862" s="7" t="s">
        <v>2384</v>
      </c>
      <c r="S862" s="7" t="s">
        <v>11195</v>
      </c>
      <c r="T862" s="10" t="s">
        <v>1053</v>
      </c>
      <c r="U862" s="7" t="s">
        <v>2189</v>
      </c>
      <c r="V862" s="7" t="s">
        <v>8506</v>
      </c>
      <c r="W862" s="7" t="s">
        <v>165</v>
      </c>
      <c r="X862" s="2" t="s">
        <v>167</v>
      </c>
    </row>
    <row r="863" spans="1:24" ht="224" x14ac:dyDescent="0.35">
      <c r="A863" s="2">
        <f t="shared" si="13"/>
        <v>856</v>
      </c>
      <c r="B863" s="162"/>
      <c r="C863" s="7" t="s">
        <v>10890</v>
      </c>
      <c r="D863" s="7" t="s">
        <v>5</v>
      </c>
      <c r="E863" s="7" t="s">
        <v>8507</v>
      </c>
      <c r="F863" s="130">
        <v>5263035980</v>
      </c>
      <c r="G863" s="7" t="s">
        <v>8508</v>
      </c>
      <c r="H863" s="83" t="s">
        <v>8509</v>
      </c>
      <c r="I863" s="7" t="s">
        <v>2324</v>
      </c>
      <c r="J863" s="7" t="s">
        <v>6</v>
      </c>
      <c r="K863" s="7" t="s">
        <v>8510</v>
      </c>
      <c r="L863" s="7" t="s">
        <v>8511</v>
      </c>
      <c r="M863" s="7" t="s">
        <v>43</v>
      </c>
      <c r="N863" s="7" t="s">
        <v>8512</v>
      </c>
      <c r="O863" s="7" t="s">
        <v>2146</v>
      </c>
      <c r="P863" s="10" t="s">
        <v>8513</v>
      </c>
      <c r="Q863" s="7" t="s">
        <v>1983</v>
      </c>
      <c r="R863" s="7" t="s">
        <v>8514</v>
      </c>
      <c r="S863" s="7" t="s">
        <v>8515</v>
      </c>
      <c r="T863" s="10" t="s">
        <v>1054</v>
      </c>
      <c r="U863" s="7" t="s">
        <v>2189</v>
      </c>
      <c r="V863" s="7" t="s">
        <v>8516</v>
      </c>
      <c r="W863" s="7" t="s">
        <v>165</v>
      </c>
      <c r="X863" s="2" t="s">
        <v>166</v>
      </c>
    </row>
    <row r="864" spans="1:24" ht="224" x14ac:dyDescent="0.35">
      <c r="A864" s="144">
        <f t="shared" si="13"/>
        <v>857</v>
      </c>
      <c r="B864" s="162"/>
      <c r="C864" s="7" t="s">
        <v>10891</v>
      </c>
      <c r="D864" s="10" t="s">
        <v>5</v>
      </c>
      <c r="E864" s="7" t="s">
        <v>8517</v>
      </c>
      <c r="F864" s="130">
        <v>5263033968</v>
      </c>
      <c r="G864" s="7" t="s">
        <v>8518</v>
      </c>
      <c r="H864" s="83" t="s">
        <v>8519</v>
      </c>
      <c r="I864" s="7" t="s">
        <v>2324</v>
      </c>
      <c r="J864" s="7" t="s">
        <v>6</v>
      </c>
      <c r="K864" s="7" t="s">
        <v>4925</v>
      </c>
      <c r="L864" s="7" t="s">
        <v>8520</v>
      </c>
      <c r="M864" s="7" t="s">
        <v>19</v>
      </c>
      <c r="N864" s="7" t="s">
        <v>8521</v>
      </c>
      <c r="O864" s="7" t="s">
        <v>2223</v>
      </c>
      <c r="P864" s="10" t="s">
        <v>8522</v>
      </c>
      <c r="Q864" s="7" t="s">
        <v>1395</v>
      </c>
      <c r="R864" s="7" t="s">
        <v>8523</v>
      </c>
      <c r="S864" s="7" t="s">
        <v>8524</v>
      </c>
      <c r="T864" s="7" t="s">
        <v>1055</v>
      </c>
      <c r="U864" s="7" t="s">
        <v>2528</v>
      </c>
      <c r="V864" s="7" t="s">
        <v>8525</v>
      </c>
      <c r="W864" s="7" t="s">
        <v>165</v>
      </c>
      <c r="X864" s="2" t="s">
        <v>167</v>
      </c>
    </row>
    <row r="865" spans="1:24" ht="409.5" x14ac:dyDescent="0.35">
      <c r="A865" s="2">
        <f t="shared" si="13"/>
        <v>858</v>
      </c>
      <c r="B865" s="162"/>
      <c r="C865" s="7" t="s">
        <v>10892</v>
      </c>
      <c r="D865" s="7" t="s">
        <v>11</v>
      </c>
      <c r="E865" s="7" t="s">
        <v>8526</v>
      </c>
      <c r="F865" s="130">
        <v>5263034175</v>
      </c>
      <c r="G865" s="7" t="s">
        <v>8527</v>
      </c>
      <c r="H865" s="83" t="s">
        <v>8528</v>
      </c>
      <c r="I865" s="7" t="s">
        <v>2324</v>
      </c>
      <c r="J865" s="7" t="s">
        <v>6</v>
      </c>
      <c r="K865" s="7" t="s">
        <v>8529</v>
      </c>
      <c r="L865" s="7" t="s">
        <v>8530</v>
      </c>
      <c r="M865" s="7" t="s">
        <v>2560</v>
      </c>
      <c r="N865" s="7" t="s">
        <v>8531</v>
      </c>
      <c r="O865" s="7" t="s">
        <v>2139</v>
      </c>
      <c r="P865" s="10" t="s">
        <v>8532</v>
      </c>
      <c r="Q865" s="7" t="s">
        <v>1396</v>
      </c>
      <c r="R865" s="7" t="s">
        <v>8533</v>
      </c>
      <c r="S865" s="7" t="s">
        <v>8534</v>
      </c>
      <c r="T865" s="10" t="s">
        <v>1056</v>
      </c>
      <c r="U865" s="7" t="s">
        <v>2219</v>
      </c>
      <c r="V865" s="7" t="s">
        <v>8535</v>
      </c>
      <c r="W865" s="7" t="s">
        <v>165</v>
      </c>
      <c r="X865" s="2" t="s">
        <v>167</v>
      </c>
    </row>
    <row r="866" spans="1:24" ht="224" x14ac:dyDescent="0.35">
      <c r="A866" s="2">
        <f t="shared" si="13"/>
        <v>859</v>
      </c>
      <c r="B866" s="162"/>
      <c r="C866" s="7" t="s">
        <v>10893</v>
      </c>
      <c r="D866" s="10" t="s">
        <v>11</v>
      </c>
      <c r="E866" s="7" t="s">
        <v>8536</v>
      </c>
      <c r="F866" s="130">
        <v>5263034626</v>
      </c>
      <c r="G866" s="7" t="s">
        <v>8537</v>
      </c>
      <c r="H866" s="83" t="s">
        <v>11047</v>
      </c>
      <c r="I866" s="7" t="s">
        <v>2324</v>
      </c>
      <c r="J866" s="7" t="s">
        <v>6</v>
      </c>
      <c r="K866" s="7" t="s">
        <v>8538</v>
      </c>
      <c r="L866" s="7" t="s">
        <v>8539</v>
      </c>
      <c r="M866" s="7" t="s">
        <v>19</v>
      </c>
      <c r="N866" s="7" t="s">
        <v>8540</v>
      </c>
      <c r="O866" s="7" t="s">
        <v>2139</v>
      </c>
      <c r="P866" s="10" t="s">
        <v>8541</v>
      </c>
      <c r="Q866" s="7" t="s">
        <v>1984</v>
      </c>
      <c r="R866" s="7" t="s">
        <v>8542</v>
      </c>
      <c r="S866" s="7" t="s">
        <v>8543</v>
      </c>
      <c r="T866" s="36" t="s">
        <v>1057</v>
      </c>
      <c r="U866" s="7" t="s">
        <v>2528</v>
      </c>
      <c r="V866" s="7" t="s">
        <v>8544</v>
      </c>
      <c r="W866" s="7" t="s">
        <v>165</v>
      </c>
      <c r="X866" s="2" t="s">
        <v>167</v>
      </c>
    </row>
    <row r="867" spans="1:24" ht="409.5" x14ac:dyDescent="0.35">
      <c r="A867" s="144">
        <f t="shared" si="13"/>
        <v>860</v>
      </c>
      <c r="B867" s="162"/>
      <c r="C867" s="7" t="s">
        <v>10894</v>
      </c>
      <c r="D867" s="7" t="s">
        <v>5</v>
      </c>
      <c r="E867" s="7" t="s">
        <v>8372</v>
      </c>
      <c r="F867" s="130">
        <v>5263035690</v>
      </c>
      <c r="G867" s="7" t="s">
        <v>8373</v>
      </c>
      <c r="H867" s="83" t="s">
        <v>8374</v>
      </c>
      <c r="I867" s="7" t="s">
        <v>2324</v>
      </c>
      <c r="J867" s="7" t="s">
        <v>6</v>
      </c>
      <c r="K867" s="7" t="s">
        <v>8375</v>
      </c>
      <c r="L867" s="7" t="s">
        <v>8376</v>
      </c>
      <c r="M867" s="7" t="s">
        <v>19</v>
      </c>
      <c r="N867" s="7" t="s">
        <v>8377</v>
      </c>
      <c r="O867" s="7" t="s">
        <v>2223</v>
      </c>
      <c r="P867" s="10" t="s">
        <v>8378</v>
      </c>
      <c r="Q867" s="7" t="s">
        <v>1985</v>
      </c>
      <c r="R867" s="7" t="s">
        <v>8379</v>
      </c>
      <c r="S867" s="7" t="s">
        <v>11196</v>
      </c>
      <c r="T867" s="10" t="s">
        <v>1058</v>
      </c>
      <c r="U867" s="7" t="s">
        <v>2189</v>
      </c>
      <c r="V867" s="7" t="s">
        <v>8380</v>
      </c>
      <c r="W867" s="7" t="s">
        <v>165</v>
      </c>
      <c r="X867" s="2" t="s">
        <v>166</v>
      </c>
    </row>
    <row r="868" spans="1:24" ht="224" x14ac:dyDescent="0.35">
      <c r="A868" s="144">
        <f t="shared" si="13"/>
        <v>861</v>
      </c>
      <c r="B868" s="163"/>
      <c r="C868" s="7" t="s">
        <v>10895</v>
      </c>
      <c r="D868" s="7" t="s">
        <v>5</v>
      </c>
      <c r="E868" s="7" t="s">
        <v>8361</v>
      </c>
      <c r="F868" s="130">
        <v>5263034048</v>
      </c>
      <c r="G868" s="7" t="s">
        <v>8362</v>
      </c>
      <c r="H868" s="83" t="s">
        <v>8363</v>
      </c>
      <c r="I868" s="7" t="s">
        <v>2324</v>
      </c>
      <c r="J868" s="7" t="s">
        <v>6</v>
      </c>
      <c r="K868" s="7" t="s">
        <v>7767</v>
      </c>
      <c r="L868" s="7" t="s">
        <v>8364</v>
      </c>
      <c r="M868" s="7" t="s">
        <v>8365</v>
      </c>
      <c r="N868" s="7" t="s">
        <v>8366</v>
      </c>
      <c r="O868" s="7" t="s">
        <v>2223</v>
      </c>
      <c r="P868" s="10" t="s">
        <v>8367</v>
      </c>
      <c r="Q868" s="7" t="s">
        <v>1397</v>
      </c>
      <c r="R868" s="7" t="s">
        <v>8368</v>
      </c>
      <c r="S868" s="7" t="s">
        <v>8369</v>
      </c>
      <c r="T868" s="10" t="s">
        <v>1059</v>
      </c>
      <c r="U868" s="7" t="s">
        <v>8370</v>
      </c>
      <c r="V868" s="7" t="s">
        <v>8371</v>
      </c>
      <c r="W868" s="7" t="s">
        <v>165</v>
      </c>
      <c r="X868" s="2" t="s">
        <v>166</v>
      </c>
    </row>
    <row r="869" spans="1:24" x14ac:dyDescent="0.35">
      <c r="A869" s="58"/>
    </row>
    <row r="7707" spans="2:22" ht="56" x14ac:dyDescent="0.35">
      <c r="B7707" s="29" t="s">
        <v>111</v>
      </c>
      <c r="C7707" s="74"/>
      <c r="D7707" s="74"/>
      <c r="E7707" s="74"/>
      <c r="F7707" s="35"/>
      <c r="G7707" s="146"/>
      <c r="H7707" s="74"/>
      <c r="I7707" s="74"/>
      <c r="J7707" s="74"/>
      <c r="K7707" s="74"/>
      <c r="L7707" s="74"/>
      <c r="M7707" s="74"/>
      <c r="N7707" s="74"/>
      <c r="O7707" s="74"/>
      <c r="P7707" s="74"/>
      <c r="Q7707" s="38"/>
      <c r="R7707" s="74"/>
      <c r="S7707" s="74"/>
      <c r="U7707" s="74"/>
      <c r="V7707" s="74"/>
    </row>
  </sheetData>
  <mergeCells count="79">
    <mergeCell ref="A1:V1"/>
    <mergeCell ref="A2:V2"/>
    <mergeCell ref="A4:A5"/>
    <mergeCell ref="D4:D5"/>
    <mergeCell ref="E4:E5"/>
    <mergeCell ref="G4:G5"/>
    <mergeCell ref="H4:H5"/>
    <mergeCell ref="I4:I5"/>
    <mergeCell ref="J4:O4"/>
    <mergeCell ref="P4:P5"/>
    <mergeCell ref="R4:R5"/>
    <mergeCell ref="S4:S5"/>
    <mergeCell ref="B448:B452"/>
    <mergeCell ref="B503:B517"/>
    <mergeCell ref="B364:B380"/>
    <mergeCell ref="B157:B175"/>
    <mergeCell ref="B230:B239"/>
    <mergeCell ref="B182:B218"/>
    <mergeCell ref="B219:B229"/>
    <mergeCell ref="B243:B250"/>
    <mergeCell ref="B251:B257"/>
    <mergeCell ref="B347:B351"/>
    <mergeCell ref="B281:B288"/>
    <mergeCell ref="B258:B261"/>
    <mergeCell ref="B262:B280"/>
    <mergeCell ref="B240:B242"/>
    <mergeCell ref="B289:B303"/>
    <mergeCell ref="B443:B447"/>
    <mergeCell ref="W4:W5"/>
    <mergeCell ref="X4:X5"/>
    <mergeCell ref="B304:B311"/>
    <mergeCell ref="U4:U5"/>
    <mergeCell ref="V4:V5"/>
    <mergeCell ref="B176:B181"/>
    <mergeCell ref="B435:B442"/>
    <mergeCell ref="T4:T5"/>
    <mergeCell ref="Q4:Q5"/>
    <mergeCell ref="F4:F5"/>
    <mergeCell ref="B7:B19"/>
    <mergeCell ref="C4:C5"/>
    <mergeCell ref="B427:B434"/>
    <mergeCell ref="B381:B400"/>
    <mergeCell ref="B312:B340"/>
    <mergeCell ref="B4:B5"/>
    <mergeCell ref="B341:B346"/>
    <mergeCell ref="B352:B363"/>
    <mergeCell ref="B106:B113"/>
    <mergeCell ref="B828:B847"/>
    <mergeCell ref="B453:B461"/>
    <mergeCell ref="B484:B493"/>
    <mergeCell ref="B494:B502"/>
    <mergeCell ref="B474:B483"/>
    <mergeCell ref="B644:B660"/>
    <mergeCell ref="B596:B643"/>
    <mergeCell ref="B662:B703"/>
    <mergeCell ref="B788:B804"/>
    <mergeCell ref="B770:B787"/>
    <mergeCell ref="B462:B473"/>
    <mergeCell ref="B723:B749"/>
    <mergeCell ref="B518:B556"/>
    <mergeCell ref="B557:B595"/>
    <mergeCell ref="B704:B722"/>
    <mergeCell ref="B805:B827"/>
    <mergeCell ref="B848:B868"/>
    <mergeCell ref="B20:B33"/>
    <mergeCell ref="B750:B769"/>
    <mergeCell ref="B34:B55"/>
    <mergeCell ref="B56:B66"/>
    <mergeCell ref="B67:B71"/>
    <mergeCell ref="B80:B89"/>
    <mergeCell ref="B90:B97"/>
    <mergeCell ref="B123:B135"/>
    <mergeCell ref="B136:B144"/>
    <mergeCell ref="B145:B156"/>
    <mergeCell ref="B114:B122"/>
    <mergeCell ref="B98:B105"/>
    <mergeCell ref="B401:B414"/>
    <mergeCell ref="B415:B426"/>
    <mergeCell ref="B72:B79"/>
  </mergeCells>
  <hyperlinks>
    <hyperlink ref="H7" r:id="rId1" xr:uid="{00000000-0004-0000-0100-000000000000}"/>
    <hyperlink ref="H8" r:id="rId2" xr:uid="{00000000-0004-0000-0100-000001000000}"/>
    <hyperlink ref="H17" r:id="rId3" xr:uid="{00000000-0004-0000-0100-000002000000}"/>
    <hyperlink ref="H9" r:id="rId4" xr:uid="{00000000-0004-0000-0100-000003000000}"/>
    <hyperlink ref="H10" r:id="rId5" xr:uid="{00000000-0004-0000-0100-000004000000}"/>
    <hyperlink ref="H11" r:id="rId6" xr:uid="{00000000-0004-0000-0100-000005000000}"/>
    <hyperlink ref="H12" r:id="rId7" xr:uid="{00000000-0004-0000-0100-000006000000}"/>
    <hyperlink ref="H13" r:id="rId8" xr:uid="{00000000-0004-0000-0100-000008000000}"/>
    <hyperlink ref="H14" r:id="rId9" xr:uid="{00000000-0004-0000-0100-000009000000}"/>
    <hyperlink ref="H15" r:id="rId10" xr:uid="{00000000-0004-0000-0100-00000A000000}"/>
    <hyperlink ref="H19" r:id="rId11" xr:uid="{00000000-0004-0000-0100-00000B000000}"/>
    <hyperlink ref="H16" r:id="rId12" xr:uid="{00000000-0004-0000-0100-00000C000000}"/>
    <hyperlink ref="H18" r:id="rId13" xr:uid="{00000000-0004-0000-0100-00000D000000}"/>
    <hyperlink ref="H56" r:id="rId14" xr:uid="{00000000-0004-0000-0100-00000E000000}"/>
    <hyperlink ref="H66" r:id="rId15" xr:uid="{00000000-0004-0000-0100-00000F000000}"/>
    <hyperlink ref="H59" r:id="rId16" xr:uid="{00000000-0004-0000-0100-000010000000}"/>
    <hyperlink ref="H57" r:id="rId17" xr:uid="{00000000-0004-0000-0100-000011000000}"/>
    <hyperlink ref="H60" r:id="rId18" xr:uid="{00000000-0004-0000-0100-000012000000}"/>
    <hyperlink ref="H61" r:id="rId19" xr:uid="{00000000-0004-0000-0100-000013000000}"/>
    <hyperlink ref="H62" r:id="rId20" xr:uid="{00000000-0004-0000-0100-000014000000}"/>
    <hyperlink ref="H63" r:id="rId21" xr:uid="{00000000-0004-0000-0100-000015000000}"/>
    <hyperlink ref="H64" r:id="rId22" xr:uid="{00000000-0004-0000-0100-000016000000}"/>
    <hyperlink ref="H58" r:id="rId23" xr:uid="{00000000-0004-0000-0100-000017000000}"/>
    <hyperlink ref="H550" r:id="rId24" xr:uid="{00000000-0004-0000-0100-000018000000}"/>
    <hyperlink ref="H551" r:id="rId25" xr:uid="{00000000-0004-0000-0100-000019000000}"/>
    <hyperlink ref="H548" r:id="rId26" xr:uid="{00000000-0004-0000-0100-00001A000000}"/>
    <hyperlink ref="H544" r:id="rId27" xr:uid="{00000000-0004-0000-0100-00001B000000}"/>
    <hyperlink ref="H532" r:id="rId28" xr:uid="{00000000-0004-0000-0100-00001C000000}"/>
    <hyperlink ref="H553" r:id="rId29" xr:uid="{00000000-0004-0000-0100-00001D000000}"/>
    <hyperlink ref="H533" r:id="rId30" xr:uid="{00000000-0004-0000-0100-00001E000000}"/>
    <hyperlink ref="H536" r:id="rId31" xr:uid="{00000000-0004-0000-0100-00001F000000}"/>
    <hyperlink ref="H539" r:id="rId32" xr:uid="{00000000-0004-0000-0100-000020000000}"/>
    <hyperlink ref="H543" r:id="rId33" xr:uid="{00000000-0004-0000-0100-000021000000}"/>
    <hyperlink ref="H541" r:id="rId34" xr:uid="{00000000-0004-0000-0100-000022000000}"/>
    <hyperlink ref="H542" r:id="rId35" xr:uid="{00000000-0004-0000-0100-000023000000}"/>
    <hyperlink ref="H521" r:id="rId36" xr:uid="{00000000-0004-0000-0100-000024000000}"/>
    <hyperlink ref="H528" r:id="rId37" xr:uid="{00000000-0004-0000-0100-000025000000}"/>
    <hyperlink ref="H520" r:id="rId38" xr:uid="{00000000-0004-0000-0100-000026000000}"/>
    <hyperlink ref="H518" r:id="rId39" xr:uid="{00000000-0004-0000-0100-000027000000}"/>
    <hyperlink ref="H554" r:id="rId40" xr:uid="{00000000-0004-0000-0100-000028000000}"/>
    <hyperlink ref="H546" r:id="rId41" xr:uid="{00000000-0004-0000-0100-000029000000}"/>
    <hyperlink ref="H549" r:id="rId42" xr:uid="{00000000-0004-0000-0100-00002A000000}"/>
    <hyperlink ref="H534" r:id="rId43" xr:uid="{00000000-0004-0000-0100-00002B000000}"/>
    <hyperlink ref="H555" r:id="rId44" xr:uid="{00000000-0004-0000-0100-00002C000000}"/>
    <hyperlink ref="H522" r:id="rId45" xr:uid="{00000000-0004-0000-0100-00002D000000}"/>
    <hyperlink ref="H530" r:id="rId46" xr:uid="{00000000-0004-0000-0100-00002E000000}"/>
    <hyperlink ref="H529" r:id="rId47" xr:uid="{00000000-0004-0000-0100-00002F000000}"/>
    <hyperlink ref="H535" r:id="rId48" xr:uid="{00000000-0004-0000-0100-000030000000}"/>
    <hyperlink ref="H531" r:id="rId49" xr:uid="{00000000-0004-0000-0100-000031000000}"/>
    <hyperlink ref="H519" r:id="rId50" xr:uid="{00000000-0004-0000-0100-000032000000}"/>
    <hyperlink ref="H540" r:id="rId51" xr:uid="{00000000-0004-0000-0100-000033000000}"/>
    <hyperlink ref="H552" r:id="rId52" xr:uid="{00000000-0004-0000-0100-000034000000}"/>
    <hyperlink ref="H556" r:id="rId53" xr:uid="{00000000-0004-0000-0100-000035000000}"/>
    <hyperlink ref="H67" r:id="rId54" xr:uid="{00000000-0004-0000-0100-000036000000}"/>
    <hyperlink ref="H68" r:id="rId55" xr:uid="{00000000-0004-0000-0100-000037000000}"/>
    <hyperlink ref="H69" r:id="rId56" xr:uid="{00000000-0004-0000-0100-000038000000}"/>
    <hyperlink ref="H70" r:id="rId57" xr:uid="{00000000-0004-0000-0100-000039000000}"/>
    <hyperlink ref="H71" r:id="rId58" xr:uid="{00000000-0004-0000-0100-00003A000000}"/>
    <hyperlink ref="H571" r:id="rId59" xr:uid="{00000000-0004-0000-0100-00003B000000}"/>
    <hyperlink ref="H588" r:id="rId60" xr:uid="{00000000-0004-0000-0100-00003C000000}"/>
    <hyperlink ref="H577" r:id="rId61" xr:uid="{00000000-0004-0000-0100-00003D000000}"/>
    <hyperlink ref="H579" r:id="rId62" xr:uid="{00000000-0004-0000-0100-00003E000000}"/>
    <hyperlink ref="H581" r:id="rId63" xr:uid="{00000000-0004-0000-0100-00003F000000}"/>
    <hyperlink ref="H591" r:id="rId64" xr:uid="{00000000-0004-0000-0100-000040000000}"/>
    <hyperlink ref="H557" r:id="rId65" xr:uid="{00000000-0004-0000-0100-000041000000}"/>
    <hyperlink ref="H572" r:id="rId66" xr:uid="{00000000-0004-0000-0100-000042000000}"/>
    <hyperlink ref="H582" r:id="rId67" xr:uid="{00000000-0004-0000-0100-000043000000}"/>
    <hyperlink ref="H564" r:id="rId68" xr:uid="{00000000-0004-0000-0100-000044000000}"/>
    <hyperlink ref="H573" r:id="rId69" xr:uid="{00000000-0004-0000-0100-000045000000}"/>
    <hyperlink ref="H565" r:id="rId70" xr:uid="{00000000-0004-0000-0100-000046000000}"/>
    <hyperlink ref="H567" r:id="rId71" xr:uid="{00000000-0004-0000-0100-000047000000}"/>
    <hyperlink ref="H568" r:id="rId72" xr:uid="{00000000-0004-0000-0100-000048000000}"/>
    <hyperlink ref="H575" r:id="rId73" xr:uid="{00000000-0004-0000-0100-000049000000}"/>
    <hyperlink ref="H72" r:id="rId74" xr:uid="{00000000-0004-0000-0100-00004A000000}"/>
    <hyperlink ref="H73" r:id="rId75" xr:uid="{00000000-0004-0000-0100-00004B000000}"/>
    <hyperlink ref="H78" r:id="rId76" xr:uid="{00000000-0004-0000-0100-00004C000000}"/>
    <hyperlink ref="H74" r:id="rId77" xr:uid="{00000000-0004-0000-0100-00004D000000}"/>
    <hyperlink ref="H77" r:id="rId78" xr:uid="{00000000-0004-0000-0100-00004E000000}"/>
    <hyperlink ref="H80" r:id="rId79" xr:uid="{00000000-0004-0000-0100-00004F000000}"/>
    <hyperlink ref="H89" r:id="rId80" xr:uid="{00000000-0004-0000-0100-000050000000}"/>
    <hyperlink ref="H82" r:id="rId81" xr:uid="{00000000-0004-0000-0100-000051000000}"/>
    <hyperlink ref="H83" r:id="rId82" xr:uid="{00000000-0004-0000-0100-000052000000}"/>
    <hyperlink ref="H84" r:id="rId83" xr:uid="{00000000-0004-0000-0100-000053000000}"/>
    <hyperlink ref="H85" r:id="rId84" xr:uid="{00000000-0004-0000-0100-000054000000}"/>
    <hyperlink ref="H87" r:id="rId85" xr:uid="{00000000-0004-0000-0100-000055000000}"/>
    <hyperlink ref="H88" r:id="rId86" xr:uid="{00000000-0004-0000-0100-000056000000}"/>
    <hyperlink ref="H106" r:id="rId87" xr:uid="{00000000-0004-0000-0100-000057000000}"/>
    <hyperlink ref="H110" r:id="rId88" xr:uid="{00000000-0004-0000-0100-000058000000}"/>
    <hyperlink ref="H111" r:id="rId89" xr:uid="{00000000-0004-0000-0100-000059000000}"/>
    <hyperlink ref="H113" r:id="rId90" xr:uid="{00000000-0004-0000-0100-00005A000000}"/>
    <hyperlink ref="H123" r:id="rId91" xr:uid="{00000000-0004-0000-0100-00005B000000}"/>
    <hyperlink ref="H125" r:id="rId92" xr:uid="{00000000-0004-0000-0100-00005C000000}"/>
    <hyperlink ref="H126" r:id="rId93" xr:uid="{00000000-0004-0000-0100-00005D000000}"/>
    <hyperlink ref="H127" r:id="rId94" xr:uid="{00000000-0004-0000-0100-00005E000000}"/>
    <hyperlink ref="H128" r:id="rId95" xr:uid="{00000000-0004-0000-0100-00005F000000}"/>
    <hyperlink ref="H129" r:id="rId96" xr:uid="{00000000-0004-0000-0100-000060000000}"/>
    <hyperlink ref="H130" r:id="rId97" xr:uid="{00000000-0004-0000-0100-000061000000}"/>
    <hyperlink ref="H131" r:id="rId98" xr:uid="{00000000-0004-0000-0100-000062000000}"/>
    <hyperlink ref="H132" r:id="rId99" xr:uid="{00000000-0004-0000-0100-000063000000}"/>
    <hyperlink ref="H133" r:id="rId100" xr:uid="{00000000-0004-0000-0100-000064000000}"/>
    <hyperlink ref="H134" r:id="rId101" xr:uid="{00000000-0004-0000-0100-000065000000}"/>
    <hyperlink ref="H135" r:id="rId102" xr:uid="{00000000-0004-0000-0100-000066000000}"/>
    <hyperlink ref="H124" r:id="rId103" xr:uid="{00000000-0004-0000-0100-000067000000}"/>
    <hyperlink ref="H236" r:id="rId104" xr:uid="{00000000-0004-0000-0100-000068000000}"/>
    <hyperlink ref="H237" r:id="rId105" xr:uid="{00000000-0004-0000-0100-000069000000}"/>
    <hyperlink ref="H235" r:id="rId106" xr:uid="{00000000-0004-0000-0100-00006A000000}"/>
    <hyperlink ref="H239" r:id="rId107" xr:uid="{00000000-0004-0000-0100-00006B000000}"/>
    <hyperlink ref="H233" r:id="rId108" xr:uid="{00000000-0004-0000-0100-00006C000000}"/>
    <hyperlink ref="H238" r:id="rId109" xr:uid="{00000000-0004-0000-0100-00006D000000}"/>
    <hyperlink ref="H231" r:id="rId110" xr:uid="{00000000-0004-0000-0100-00006E000000}"/>
    <hyperlink ref="H232" r:id="rId111" xr:uid="{00000000-0004-0000-0100-00006F000000}"/>
    <hyperlink ref="H230" r:id="rId112" xr:uid="{00000000-0004-0000-0100-000070000000}"/>
    <hyperlink ref="H234" r:id="rId113" xr:uid="{00000000-0004-0000-0100-000071000000}"/>
    <hyperlink ref="H241" r:id="rId114" xr:uid="{00000000-0004-0000-0100-000073000000}"/>
    <hyperlink ref="H243" r:id="rId115" xr:uid="{00000000-0004-0000-0100-000074000000}"/>
    <hyperlink ref="H248" r:id="rId116" xr:uid="{00000000-0004-0000-0100-000075000000}"/>
    <hyperlink ref="H249" r:id="rId117" xr:uid="{00000000-0004-0000-0100-000076000000}"/>
    <hyperlink ref="H250" r:id="rId118" xr:uid="{00000000-0004-0000-0100-000077000000}"/>
    <hyperlink ref="H98" r:id="rId119" xr:uid="{00000000-0004-0000-0100-000078000000}"/>
    <hyperlink ref="H101" r:id="rId120" xr:uid="{00000000-0004-0000-0100-000079000000}"/>
    <hyperlink ref="H105" r:id="rId121" xr:uid="{00000000-0004-0000-0100-00007A000000}"/>
    <hyperlink ref="H102" r:id="rId122" xr:uid="{00000000-0004-0000-0100-00007B000000}"/>
    <hyperlink ref="H103" r:id="rId123" xr:uid="{00000000-0004-0000-0100-00007C000000}"/>
    <hyperlink ref="H104" r:id="rId124" xr:uid="{00000000-0004-0000-0100-00007D000000}"/>
    <hyperlink ref="H20" r:id="rId125" xr:uid="{00000000-0004-0000-0100-00007E000000}"/>
    <hyperlink ref="H21" r:id="rId126" xr:uid="{00000000-0004-0000-0100-00007F000000}"/>
    <hyperlink ref="H22" r:id="rId127" xr:uid="{00000000-0004-0000-0100-000080000000}"/>
    <hyperlink ref="H23" r:id="rId128" xr:uid="{00000000-0004-0000-0100-000081000000}"/>
    <hyperlink ref="H24" r:id="rId129" xr:uid="{00000000-0004-0000-0100-000082000000}"/>
    <hyperlink ref="H25" r:id="rId130" xr:uid="{00000000-0004-0000-0100-000083000000}"/>
    <hyperlink ref="H26" r:id="rId131" xr:uid="{00000000-0004-0000-0100-000084000000}"/>
    <hyperlink ref="H27" r:id="rId132" xr:uid="{00000000-0004-0000-0100-000086000000}"/>
    <hyperlink ref="H28" r:id="rId133" xr:uid="{00000000-0004-0000-0100-000087000000}"/>
    <hyperlink ref="H29" r:id="rId134" xr:uid="{00000000-0004-0000-0100-000088000000}"/>
    <hyperlink ref="H31" r:id="rId135" xr:uid="{00000000-0004-0000-0100-000089000000}"/>
    <hyperlink ref="H33" r:id="rId136" xr:uid="{00000000-0004-0000-0100-00008A000000}"/>
    <hyperlink ref="H34" r:id="rId137" xr:uid="{00000000-0004-0000-0100-00008B000000}"/>
    <hyperlink ref="H35" r:id="rId138" xr:uid="{00000000-0004-0000-0100-00008C000000}"/>
    <hyperlink ref="H41" r:id="rId139" xr:uid="{00000000-0004-0000-0100-00008D000000}"/>
    <hyperlink ref="H42" r:id="rId140" xr:uid="{00000000-0004-0000-0100-00008E000000}"/>
    <hyperlink ref="H43" r:id="rId141" xr:uid="{00000000-0004-0000-0100-00008F000000}"/>
    <hyperlink ref="H52" r:id="rId142" xr:uid="{00000000-0004-0000-0100-000090000000}"/>
    <hyperlink ref="H44" r:id="rId143" xr:uid="{00000000-0004-0000-0100-000091000000}"/>
    <hyperlink ref="H53" r:id="rId144" xr:uid="{00000000-0004-0000-0100-000092000000}"/>
    <hyperlink ref="H51" r:id="rId145" xr:uid="{00000000-0004-0000-0100-000093000000}"/>
    <hyperlink ref="H46" r:id="rId146" xr:uid="{00000000-0004-0000-0100-000094000000}"/>
    <hyperlink ref="H54" r:id="rId147" xr:uid="{00000000-0004-0000-0100-000095000000}"/>
    <hyperlink ref="H48" r:id="rId148" xr:uid="{00000000-0004-0000-0100-000096000000}"/>
    <hyperlink ref="H50" r:id="rId149" xr:uid="{00000000-0004-0000-0100-000097000000}"/>
    <hyperlink ref="H55" r:id="rId150" xr:uid="{00000000-0004-0000-0100-000098000000}"/>
    <hyperlink ref="H49" r:id="rId151" xr:uid="{00000000-0004-0000-0100-000099000000}"/>
    <hyperlink ref="H95" r:id="rId152" xr:uid="{00000000-0004-0000-0100-00009A000000}"/>
    <hyperlink ref="H91" r:id="rId153" xr:uid="{00000000-0004-0000-0100-00009B000000}"/>
    <hyperlink ref="H97" r:id="rId154" xr:uid="{00000000-0004-0000-0100-00009C000000}"/>
    <hyperlink ref="H90" r:id="rId155" xr:uid="{00000000-0004-0000-0100-00009D000000}"/>
    <hyperlink ref="H92" r:id="rId156" xr:uid="{00000000-0004-0000-0100-00009E000000}"/>
    <hyperlink ref="H96" r:id="rId157" xr:uid="{00000000-0004-0000-0100-00009F000000}"/>
    <hyperlink ref="H93" r:id="rId158" xr:uid="{00000000-0004-0000-0100-0000A0000000}"/>
    <hyperlink ref="H94" r:id="rId159" xr:uid="{00000000-0004-0000-0100-0000A1000000}"/>
    <hyperlink ref="H136" r:id="rId160" xr:uid="{00000000-0004-0000-0100-0000A2000000}"/>
    <hyperlink ref="H143" r:id="rId161" xr:uid="{00000000-0004-0000-0100-0000A3000000}"/>
    <hyperlink ref="H144" r:id="rId162" xr:uid="{00000000-0004-0000-0100-0000A5000000}"/>
    <hyperlink ref="H140" r:id="rId163" xr:uid="{00000000-0004-0000-0100-0000A6000000}"/>
    <hyperlink ref="H138" r:id="rId164" xr:uid="{00000000-0004-0000-0100-0000A7000000}"/>
    <hyperlink ref="H139" r:id="rId165" xr:uid="{00000000-0004-0000-0100-0000A8000000}"/>
    <hyperlink ref="H142" r:id="rId166" xr:uid="{00000000-0004-0000-0100-0000A9000000}"/>
    <hyperlink ref="H145" r:id="rId167" xr:uid="{00000000-0004-0000-0100-0000AA000000}"/>
    <hyperlink ref="H149" r:id="rId168" xr:uid="{00000000-0004-0000-0100-0000AB000000}"/>
    <hyperlink ref="H150" r:id="rId169" xr:uid="{00000000-0004-0000-0100-0000AC000000}"/>
    <hyperlink ref="H151" r:id="rId170" xr:uid="{00000000-0004-0000-0100-0000AD000000}"/>
    <hyperlink ref="H152" r:id="rId171" xr:uid="{00000000-0004-0000-0100-0000AE000000}"/>
    <hyperlink ref="H153" r:id="rId172" xr:uid="{00000000-0004-0000-0100-0000AF000000}"/>
    <hyperlink ref="H154" r:id="rId173" xr:uid="{00000000-0004-0000-0100-0000B0000000}"/>
    <hyperlink ref="H155" r:id="rId174" xr:uid="{00000000-0004-0000-0100-0000B1000000}"/>
    <hyperlink ref="H156" r:id="rId175" xr:uid="{00000000-0004-0000-0100-0000B2000000}"/>
    <hyperlink ref="H175" r:id="rId176" xr:uid="{00000000-0004-0000-0100-0000B3000000}"/>
    <hyperlink ref="H164" r:id="rId177" xr:uid="{00000000-0004-0000-0100-0000B4000000}"/>
    <hyperlink ref="H165" r:id="rId178" xr:uid="{00000000-0004-0000-0100-0000B5000000}"/>
    <hyperlink ref="H163" r:id="rId179" xr:uid="{00000000-0004-0000-0100-0000B6000000}"/>
    <hyperlink ref="H166" r:id="rId180" xr:uid="{00000000-0004-0000-0100-0000B7000000}"/>
    <hyperlink ref="H168" r:id="rId181" xr:uid="{00000000-0004-0000-0100-0000B8000000}"/>
    <hyperlink ref="H169" r:id="rId182" xr:uid="{00000000-0004-0000-0100-0000B9000000}"/>
    <hyperlink ref="H170" r:id="rId183" xr:uid="{00000000-0004-0000-0100-0000BA000000}"/>
    <hyperlink ref="H171" r:id="rId184" xr:uid="{00000000-0004-0000-0100-0000BB000000}"/>
    <hyperlink ref="H159" r:id="rId185" xr:uid="{00000000-0004-0000-0100-0000BC000000}"/>
    <hyperlink ref="H157" r:id="rId186" xr:uid="{00000000-0004-0000-0100-0000BD000000}"/>
    <hyperlink ref="H158" r:id="rId187" xr:uid="{00000000-0004-0000-0100-0000BE000000}"/>
    <hyperlink ref="H160" r:id="rId188" xr:uid="{00000000-0004-0000-0100-0000BF000000}"/>
    <hyperlink ref="H161" r:id="rId189" xr:uid="{00000000-0004-0000-0100-0000C0000000}"/>
    <hyperlink ref="H167" r:id="rId190" xr:uid="{00000000-0004-0000-0100-0000C1000000}"/>
    <hyperlink ref="H172" r:id="rId191" xr:uid="{00000000-0004-0000-0100-0000C2000000}"/>
    <hyperlink ref="H173" r:id="rId192" xr:uid="{00000000-0004-0000-0100-0000C3000000}"/>
    <hyperlink ref="H174" r:id="rId193" xr:uid="{00000000-0004-0000-0100-0000C4000000}"/>
    <hyperlink ref="H181" r:id="rId194" location="/list" xr:uid="{00000000-0004-0000-0100-0000C5000000}"/>
    <hyperlink ref="H177" r:id="rId195" xr:uid="{00000000-0004-0000-0100-0000C6000000}"/>
    <hyperlink ref="H178" r:id="rId196" xr:uid="{00000000-0004-0000-0100-0000C7000000}"/>
    <hyperlink ref="H179" r:id="rId197" xr:uid="{00000000-0004-0000-0100-0000C8000000}"/>
    <hyperlink ref="H176" r:id="rId198" xr:uid="{00000000-0004-0000-0100-0000C9000000}"/>
    <hyperlink ref="H190" r:id="rId199" xr:uid="{00000000-0004-0000-0100-0000CA000000}"/>
    <hyperlink ref="H182" r:id="rId200" xr:uid="{00000000-0004-0000-0100-0000CB000000}"/>
    <hyperlink ref="H187" r:id="rId201" xr:uid="{00000000-0004-0000-0100-0000CC000000}"/>
    <hyperlink ref="H192" r:id="rId202" xr:uid="{00000000-0004-0000-0100-0000CD000000}"/>
    <hyperlink ref="H196" r:id="rId203" xr:uid="{00000000-0004-0000-0100-0000CE000000}"/>
    <hyperlink ref="H184" r:id="rId204" xr:uid="{00000000-0004-0000-0100-0000CF000000}"/>
    <hyperlink ref="H185" r:id="rId205" xr:uid="{00000000-0004-0000-0100-0000D0000000}"/>
    <hyperlink ref="H189" r:id="rId206" xr:uid="{00000000-0004-0000-0100-0000D1000000}"/>
    <hyperlink ref="H191" r:id="rId207" xr:uid="{00000000-0004-0000-0100-0000D2000000}"/>
    <hyperlink ref="H195" r:id="rId208" xr:uid="{00000000-0004-0000-0100-0000D4000000}"/>
    <hyperlink ref="H197" r:id="rId209" xr:uid="{00000000-0004-0000-0100-0000D5000000}"/>
    <hyperlink ref="H183" r:id="rId210" xr:uid="{00000000-0004-0000-0100-0000D6000000}"/>
    <hyperlink ref="H199" r:id="rId211" xr:uid="{00000000-0004-0000-0100-0000D8000000}"/>
    <hyperlink ref="H200" r:id="rId212" xr:uid="{00000000-0004-0000-0100-0000D9000000}"/>
    <hyperlink ref="H201" r:id="rId213" xr:uid="{00000000-0004-0000-0100-0000DA000000}"/>
    <hyperlink ref="H216" r:id="rId214" xr:uid="{00000000-0004-0000-0100-0000DB000000}"/>
    <hyperlink ref="H203" r:id="rId215" xr:uid="{00000000-0004-0000-0100-0000DC000000}"/>
    <hyperlink ref="H207" r:id="rId216" xr:uid="{00000000-0004-0000-0100-0000DD000000}"/>
    <hyperlink ref="H208" r:id="rId217" xr:uid="{00000000-0004-0000-0100-0000DE000000}"/>
    <hyperlink ref="H217" r:id="rId218" xr:uid="{00000000-0004-0000-0100-0000DF000000}"/>
    <hyperlink ref="H218" r:id="rId219" xr:uid="{00000000-0004-0000-0100-0000E0000000}"/>
    <hyperlink ref="H211" r:id="rId220" xr:uid="{00000000-0004-0000-0100-0000E1000000}"/>
    <hyperlink ref="H209" r:id="rId221" xr:uid="{00000000-0004-0000-0100-0000E2000000}"/>
    <hyperlink ref="H210" r:id="rId222" xr:uid="{00000000-0004-0000-0100-0000E3000000}"/>
    <hyperlink ref="H212" r:id="rId223" xr:uid="{00000000-0004-0000-0100-0000E4000000}"/>
    <hyperlink ref="H198" r:id="rId224" xr:uid="{00000000-0004-0000-0100-0000E5000000}"/>
    <hyperlink ref="H206" r:id="rId225" xr:uid="{00000000-0004-0000-0100-0000E6000000}"/>
    <hyperlink ref="H229" r:id="rId226" xr:uid="{00000000-0004-0000-0100-0000E7000000}"/>
    <hyperlink ref="H221" r:id="rId227" xr:uid="{00000000-0004-0000-0100-0000E8000000}"/>
    <hyperlink ref="H223" r:id="rId228" xr:uid="{00000000-0004-0000-0100-0000E9000000}"/>
    <hyperlink ref="H227" r:id="rId229" xr:uid="{00000000-0004-0000-0100-0000EA000000}"/>
    <hyperlink ref="H224" r:id="rId230" xr:uid="{00000000-0004-0000-0100-0000EB000000}"/>
    <hyperlink ref="H226" r:id="rId231" xr:uid="{00000000-0004-0000-0100-0000EC000000}"/>
    <hyperlink ref="H222" r:id="rId232" xr:uid="{00000000-0004-0000-0100-0000ED000000}"/>
    <hyperlink ref="H219" r:id="rId233" xr:uid="{00000000-0004-0000-0100-0000EE000000}"/>
    <hyperlink ref="H220" r:id="rId234" xr:uid="{00000000-0004-0000-0100-0000EF000000}"/>
    <hyperlink ref="H251" r:id="rId235" xr:uid="{00000000-0004-0000-0100-0000F0000000}"/>
    <hyperlink ref="H255" r:id="rId236" xr:uid="{00000000-0004-0000-0100-0000F1000000}"/>
    <hyperlink ref="H253" r:id="rId237" xr:uid="{00000000-0004-0000-0100-0000F2000000}"/>
    <hyperlink ref="H257" r:id="rId238" xr:uid="{00000000-0004-0000-0100-0000F3000000}"/>
    <hyperlink ref="H252" r:id="rId239" xr:uid="{00000000-0004-0000-0100-0000F4000000}"/>
    <hyperlink ref="H254" r:id="rId240" xr:uid="{00000000-0004-0000-0100-0000F5000000}"/>
    <hyperlink ref="H259" r:id="rId241" xr:uid="{00000000-0004-0000-0100-0000F6000000}"/>
    <hyperlink ref="H261" r:id="rId242" xr:uid="{00000000-0004-0000-0100-0000F7000000}"/>
    <hyperlink ref="H260" r:id="rId243" xr:uid="{00000000-0004-0000-0100-0000F8000000}"/>
    <hyperlink ref="H258" r:id="rId244" xr:uid="{00000000-0004-0000-0100-0000F9000000}"/>
    <hyperlink ref="H262" r:id="rId245" xr:uid="{00000000-0004-0000-0100-0000FA000000}"/>
    <hyperlink ref="H280" r:id="rId246" xr:uid="{00000000-0004-0000-0100-0000FB000000}"/>
    <hyperlink ref="H263" r:id="rId247" xr:uid="{00000000-0004-0000-0100-0000FC000000}"/>
    <hyperlink ref="H264" r:id="rId248" xr:uid="{00000000-0004-0000-0100-0000FD000000}"/>
    <hyperlink ref="H278" r:id="rId249" xr:uid="{00000000-0004-0000-0100-0000FE000000}"/>
    <hyperlink ref="H279" r:id="rId250" xr:uid="{00000000-0004-0000-0100-0000FF000000}"/>
    <hyperlink ref="H266" r:id="rId251" xr:uid="{00000000-0004-0000-0100-000000010000}"/>
    <hyperlink ref="H270" r:id="rId252" xr:uid="{00000000-0004-0000-0100-000001010000}"/>
    <hyperlink ref="H275" r:id="rId253" xr:uid="{00000000-0004-0000-0100-000002010000}"/>
    <hyperlink ref="H276" r:id="rId254" xr:uid="{00000000-0004-0000-0100-000003010000}"/>
    <hyperlink ref="H277" r:id="rId255" xr:uid="{00000000-0004-0000-0100-000004010000}"/>
    <hyperlink ref="H265" r:id="rId256" xr:uid="{00000000-0004-0000-0100-000005010000}"/>
    <hyperlink ref="H267" r:id="rId257" xr:uid="{00000000-0004-0000-0100-000006010000}"/>
    <hyperlink ref="H268" r:id="rId258" xr:uid="{00000000-0004-0000-0100-000007010000}"/>
    <hyperlink ref="H271" r:id="rId259" xr:uid="{00000000-0004-0000-0100-000008010000}"/>
    <hyperlink ref="H286" r:id="rId260" xr:uid="{00000000-0004-0000-0100-000009010000}"/>
    <hyperlink ref="H284" r:id="rId261" xr:uid="{00000000-0004-0000-0100-00000A010000}"/>
    <hyperlink ref="H285" r:id="rId262" xr:uid="{00000000-0004-0000-0100-00000B010000}"/>
    <hyperlink ref="H288" r:id="rId263" xr:uid="{00000000-0004-0000-0100-00000C010000}"/>
    <hyperlink ref="H281" r:id="rId264" xr:uid="{00000000-0004-0000-0100-00000D010000}"/>
    <hyperlink ref="H282" r:id="rId265" xr:uid="{00000000-0004-0000-0100-00000E010000}"/>
    <hyperlink ref="H287" r:id="rId266" xr:uid="{00000000-0004-0000-0100-00000F010000}"/>
    <hyperlink ref="H300" r:id="rId267" xr:uid="{00000000-0004-0000-0100-000010010000}"/>
    <hyperlink ref="H298" r:id="rId268" xr:uid="{00000000-0004-0000-0100-000011010000}"/>
    <hyperlink ref="H290" r:id="rId269" xr:uid="{00000000-0004-0000-0100-000012010000}"/>
    <hyperlink ref="H291" r:id="rId270" xr:uid="{00000000-0004-0000-0100-000013010000}"/>
    <hyperlink ref="H302" r:id="rId271" xr:uid="{00000000-0004-0000-0100-000014010000}"/>
    <hyperlink ref="H301" r:id="rId272" xr:uid="{00000000-0004-0000-0100-000015010000}"/>
    <hyperlink ref="H292" r:id="rId273" xr:uid="{00000000-0004-0000-0100-000016010000}"/>
    <hyperlink ref="H296" r:id="rId274" xr:uid="{00000000-0004-0000-0100-000017010000}"/>
    <hyperlink ref="H293" r:id="rId275" xr:uid="{00000000-0004-0000-0100-000018010000}"/>
    <hyperlink ref="H294" r:id="rId276" xr:uid="{00000000-0004-0000-0100-000019010000}"/>
    <hyperlink ref="H297" r:id="rId277" xr:uid="{00000000-0004-0000-0100-00001A010000}"/>
    <hyperlink ref="H333" r:id="rId278" xr:uid="{00000000-0004-0000-0100-00001B010000}"/>
    <hyperlink ref="H328" r:id="rId279" xr:uid="{00000000-0004-0000-0100-00001C010000}"/>
    <hyperlink ref="H318" r:id="rId280" xr:uid="{00000000-0004-0000-0100-00001D010000}"/>
    <hyperlink ref="H331" r:id="rId281" xr:uid="{00000000-0004-0000-0100-00001E010000}"/>
    <hyperlink ref="H325" r:id="rId282" xr:uid="{00000000-0004-0000-0100-00001F010000}"/>
    <hyperlink ref="H317" r:id="rId283" xr:uid="{00000000-0004-0000-0100-000020010000}"/>
    <hyperlink ref="H324" r:id="rId284" xr:uid="{00000000-0004-0000-0100-000021010000}"/>
    <hyperlink ref="H334" r:id="rId285" xr:uid="{00000000-0004-0000-0100-000022010000}"/>
    <hyperlink ref="H321" r:id="rId286" xr:uid="{00000000-0004-0000-0100-000023010000}"/>
    <hyperlink ref="H312" r:id="rId287" xr:uid="{00000000-0004-0000-0100-000024010000}"/>
    <hyperlink ref="H313" r:id="rId288" xr:uid="{00000000-0004-0000-0100-000025010000}"/>
    <hyperlink ref="H339" r:id="rId289" xr:uid="{00000000-0004-0000-0100-000026010000}"/>
    <hyperlink ref="H335" r:id="rId290" xr:uid="{00000000-0004-0000-0100-000027010000}"/>
    <hyperlink ref="H315" r:id="rId291" xr:uid="{00000000-0004-0000-0100-000028010000}"/>
    <hyperlink ref="H332" r:id="rId292" xr:uid="{00000000-0004-0000-0100-000029010000}"/>
    <hyperlink ref="H340" r:id="rId293" xr:uid="{00000000-0004-0000-0100-00002A010000}"/>
    <hyperlink ref="H320" r:id="rId294" xr:uid="{00000000-0004-0000-0100-00002B010000}"/>
    <hyperlink ref="H338" r:id="rId295" xr:uid="{00000000-0004-0000-0100-00002C010000}"/>
    <hyperlink ref="H323" r:id="rId296" xr:uid="{00000000-0004-0000-0100-00002D010000}"/>
    <hyperlink ref="H337" r:id="rId297" xr:uid="{00000000-0004-0000-0100-00002E010000}"/>
    <hyperlink ref="H330" r:id="rId298" xr:uid="{00000000-0004-0000-0100-00002F010000}"/>
    <hyperlink ref="H322" r:id="rId299" xr:uid="{00000000-0004-0000-0100-000030010000}"/>
    <hyperlink ref="H316" r:id="rId300" xr:uid="{00000000-0004-0000-0100-000031010000}"/>
    <hyperlink ref="H314" r:id="rId301" xr:uid="{00000000-0004-0000-0100-000032010000}"/>
    <hyperlink ref="H115" r:id="rId302" xr:uid="{00000000-0004-0000-0100-000033010000}"/>
    <hyperlink ref="H119" r:id="rId303" xr:uid="{00000000-0004-0000-0100-000034010000}"/>
    <hyperlink ref="H118" r:id="rId304" xr:uid="{00000000-0004-0000-0100-000035010000}"/>
    <hyperlink ref="H114" r:id="rId305" xr:uid="{00000000-0004-0000-0100-000036010000}"/>
    <hyperlink ref="H117" r:id="rId306" xr:uid="{00000000-0004-0000-0100-000037010000}"/>
    <hyperlink ref="H120" r:id="rId307" xr:uid="{00000000-0004-0000-0100-000038010000}"/>
    <hyperlink ref="H342" r:id="rId308" xr:uid="{00000000-0004-0000-0100-000039010000}"/>
    <hyperlink ref="H343" r:id="rId309" xr:uid="{00000000-0004-0000-0100-00003A010000}"/>
    <hyperlink ref="H345" r:id="rId310" xr:uid="{00000000-0004-0000-0100-00003B010000}"/>
    <hyperlink ref="H344" r:id="rId311" xr:uid="{00000000-0004-0000-0100-00003C010000}"/>
    <hyperlink ref="H346" r:id="rId312" xr:uid="{00000000-0004-0000-0100-00003D010000}"/>
    <hyperlink ref="H341" r:id="rId313" xr:uid="{00000000-0004-0000-0100-00003E010000}"/>
    <hyperlink ref="H305" r:id="rId314" xr:uid="{00000000-0004-0000-0100-00003F010000}"/>
    <hyperlink ref="H307" r:id="rId315" xr:uid="{00000000-0004-0000-0100-000040010000}"/>
    <hyperlink ref="H306" r:id="rId316" xr:uid="{00000000-0004-0000-0100-000041010000}"/>
    <hyperlink ref="H308" r:id="rId317" xr:uid="{00000000-0004-0000-0100-000042010000}"/>
    <hyperlink ref="H311" r:id="rId318" xr:uid="{00000000-0004-0000-0100-000043010000}"/>
    <hyperlink ref="H310" r:id="rId319" xr:uid="{00000000-0004-0000-0100-000044010000}"/>
    <hyperlink ref="H347" r:id="rId320" xr:uid="{00000000-0004-0000-0100-000045010000}"/>
    <hyperlink ref="H348" r:id="rId321" xr:uid="{00000000-0004-0000-0100-000046010000}"/>
    <hyperlink ref="H349" r:id="rId322" xr:uid="{00000000-0004-0000-0100-000047010000}"/>
    <hyperlink ref="H351" r:id="rId323" xr:uid="{00000000-0004-0000-0100-000048010000}"/>
    <hyperlink ref="H357" r:id="rId324" xr:uid="{00000000-0004-0000-0100-000049010000}"/>
    <hyperlink ref="H354" r:id="rId325" xr:uid="{00000000-0004-0000-0100-00004A010000}"/>
    <hyperlink ref="H353" r:id="rId326" xr:uid="{00000000-0004-0000-0100-00004B010000}"/>
    <hyperlink ref="H360" r:id="rId327" xr:uid="{00000000-0004-0000-0100-00004C010000}"/>
    <hyperlink ref="H359" r:id="rId328" xr:uid="{00000000-0004-0000-0100-00004D010000}"/>
    <hyperlink ref="H363" r:id="rId329" xr:uid="{00000000-0004-0000-0100-00004E010000}"/>
    <hyperlink ref="H352" r:id="rId330" xr:uid="{00000000-0004-0000-0100-00004F010000}"/>
    <hyperlink ref="H361" r:id="rId331" xr:uid="{00000000-0004-0000-0100-000050010000}"/>
    <hyperlink ref="H377" r:id="rId332" xr:uid="{00000000-0004-0000-0100-000051010000}"/>
    <hyperlink ref="H370" r:id="rId333" xr:uid="{00000000-0004-0000-0100-000052010000}"/>
    <hyperlink ref="H379" r:id="rId334" xr:uid="{00000000-0004-0000-0100-000053010000}"/>
    <hyperlink ref="H365" r:id="rId335" xr:uid="{00000000-0004-0000-0100-000054010000}"/>
    <hyperlink ref="H366" r:id="rId336" xr:uid="{00000000-0004-0000-0100-000055010000}"/>
    <hyperlink ref="H367" r:id="rId337" xr:uid="{00000000-0004-0000-0100-000056010000}"/>
    <hyperlink ref="H371" r:id="rId338" xr:uid="{00000000-0004-0000-0100-000057010000}"/>
    <hyperlink ref="H372" r:id="rId339" xr:uid="{00000000-0004-0000-0100-000058010000}"/>
    <hyperlink ref="H373" r:id="rId340" xr:uid="{00000000-0004-0000-0100-000059010000}"/>
    <hyperlink ref="H376" r:id="rId341" xr:uid="{00000000-0004-0000-0100-00005A010000}"/>
    <hyperlink ref="H378" r:id="rId342" xr:uid="{00000000-0004-0000-0100-00005B010000}"/>
    <hyperlink ref="H375" r:id="rId343" xr:uid="{00000000-0004-0000-0100-00005C010000}"/>
    <hyperlink ref="H368" r:id="rId344" xr:uid="{00000000-0004-0000-0100-00005D010000}"/>
    <hyperlink ref="H387" r:id="rId345" xr:uid="{00000000-0004-0000-0100-00005E010000}"/>
    <hyperlink ref="H388" r:id="rId346" xr:uid="{00000000-0004-0000-0100-00005F010000}"/>
    <hyperlink ref="H381" r:id="rId347" xr:uid="{00000000-0004-0000-0100-000060010000}"/>
    <hyperlink ref="H382" r:id="rId348" xr:uid="{00000000-0004-0000-0100-000061010000}"/>
    <hyperlink ref="H400" r:id="rId349" xr:uid="{00000000-0004-0000-0100-000062010000}"/>
    <hyperlink ref="H383" r:id="rId350" xr:uid="{00000000-0004-0000-0100-000063010000}"/>
    <hyperlink ref="H384" r:id="rId351" xr:uid="{00000000-0004-0000-0100-000064010000}"/>
    <hyperlink ref="H385" r:id="rId352" xr:uid="{00000000-0004-0000-0100-000065010000}"/>
    <hyperlink ref="H397" r:id="rId353" xr:uid="{00000000-0004-0000-0100-000066010000}"/>
    <hyperlink ref="H396" r:id="rId354" xr:uid="{00000000-0004-0000-0100-000067010000}"/>
    <hyperlink ref="H390" r:id="rId355" xr:uid="{00000000-0004-0000-0100-000068010000}"/>
    <hyperlink ref="H392" r:id="rId356" xr:uid="{00000000-0004-0000-0100-000069010000}"/>
    <hyperlink ref="H399" r:id="rId357" xr:uid="{00000000-0004-0000-0100-00006A010000}"/>
    <hyperlink ref="H393" r:id="rId358" xr:uid="{00000000-0004-0000-0100-00006B010000}"/>
    <hyperlink ref="H394" r:id="rId359" xr:uid="{00000000-0004-0000-0100-00006C010000}"/>
    <hyperlink ref="H395" r:id="rId360" xr:uid="{00000000-0004-0000-0100-00006D010000}"/>
    <hyperlink ref="H413" r:id="rId361" xr:uid="{00000000-0004-0000-0100-00006E010000}"/>
    <hyperlink ref="H401" r:id="rId362" xr:uid="{00000000-0004-0000-0100-00006F010000}"/>
    <hyperlink ref="H403" r:id="rId363" xr:uid="{00000000-0004-0000-0100-000070010000}"/>
    <hyperlink ref="H404" r:id="rId364" xr:uid="{00000000-0004-0000-0100-000071010000}"/>
    <hyperlink ref="H406" r:id="rId365" xr:uid="{00000000-0004-0000-0100-000072010000}"/>
    <hyperlink ref="H407" r:id="rId366" xr:uid="{00000000-0004-0000-0100-000073010000}"/>
    <hyperlink ref="H409" r:id="rId367" xr:uid="{00000000-0004-0000-0100-000074010000}"/>
    <hyperlink ref="H410" r:id="rId368" xr:uid="{00000000-0004-0000-0100-000075010000}"/>
    <hyperlink ref="H414" r:id="rId369" xr:uid="{00000000-0004-0000-0100-000076010000}"/>
    <hyperlink ref="H408" r:id="rId370" xr:uid="{00000000-0004-0000-0100-000077010000}"/>
    <hyperlink ref="H402" r:id="rId371" xr:uid="{00000000-0004-0000-0100-000078010000}"/>
    <hyperlink ref="H411" r:id="rId372" xr:uid="{00000000-0004-0000-0100-000079010000}"/>
    <hyperlink ref="H412" r:id="rId373" location="/list _x000a_" xr:uid="{00000000-0004-0000-0100-00007A010000}"/>
    <hyperlink ref="H415" r:id="rId374" xr:uid="{00000000-0004-0000-0100-00007B010000}"/>
    <hyperlink ref="H416" r:id="rId375" xr:uid="{00000000-0004-0000-0100-00007C010000}"/>
    <hyperlink ref="H417" r:id="rId376" xr:uid="{00000000-0004-0000-0100-00007D010000}"/>
    <hyperlink ref="H418" r:id="rId377" xr:uid="{00000000-0004-0000-0100-00007E010000}"/>
    <hyperlink ref="H420" r:id="rId378" xr:uid="{00000000-0004-0000-0100-00007F010000}"/>
    <hyperlink ref="H421" r:id="rId379" xr:uid="{00000000-0004-0000-0100-000080010000}"/>
    <hyperlink ref="H422" r:id="rId380" xr:uid="{00000000-0004-0000-0100-000081010000}"/>
    <hyperlink ref="H423" r:id="rId381" xr:uid="{00000000-0004-0000-0100-000082010000}"/>
    <hyperlink ref="H424" r:id="rId382" xr:uid="{00000000-0004-0000-0100-000083010000}"/>
    <hyperlink ref="H426" r:id="rId383" xr:uid="{00000000-0004-0000-0100-000084010000}"/>
    <hyperlink ref="H428" r:id="rId384" xr:uid="{00000000-0004-0000-0100-000085010000}"/>
    <hyperlink ref="H429" r:id="rId385" xr:uid="{00000000-0004-0000-0100-000086010000}"/>
    <hyperlink ref="H431" r:id="rId386" xr:uid="{00000000-0004-0000-0100-000087010000}"/>
    <hyperlink ref="H430" r:id="rId387" xr:uid="{00000000-0004-0000-0100-000088010000}"/>
    <hyperlink ref="H432" r:id="rId388" xr:uid="{00000000-0004-0000-0100-000089010000}"/>
    <hyperlink ref="H433" r:id="rId389" xr:uid="{00000000-0004-0000-0100-00008A010000}"/>
    <hyperlink ref="H436" r:id="rId390" xr:uid="{00000000-0004-0000-0100-00008B010000}"/>
    <hyperlink ref="H437" r:id="rId391" xr:uid="{00000000-0004-0000-0100-00008C010000}"/>
    <hyperlink ref="H440" r:id="rId392" xr:uid="{00000000-0004-0000-0100-00008D010000}"/>
    <hyperlink ref="H442" r:id="rId393" xr:uid="{00000000-0004-0000-0100-00008E010000}"/>
    <hyperlink ref="H435" r:id="rId394" xr:uid="{00000000-0004-0000-0100-00008F010000}"/>
    <hyperlink ref="H438" r:id="rId395" xr:uid="{00000000-0004-0000-0100-000090010000}"/>
    <hyperlink ref="H441" r:id="rId396" xr:uid="{00000000-0004-0000-0100-000091010000}"/>
    <hyperlink ref="H444" r:id="rId397" xr:uid="{00000000-0004-0000-0100-000092010000}"/>
    <hyperlink ref="H446" r:id="rId398" xr:uid="{00000000-0004-0000-0100-000093010000}"/>
    <hyperlink ref="H447" r:id="rId399" xr:uid="{00000000-0004-0000-0100-000094010000}"/>
    <hyperlink ref="H449" r:id="rId400" xr:uid="{00000000-0004-0000-0100-000095010000}"/>
    <hyperlink ref="H448" r:id="rId401" xr:uid="{00000000-0004-0000-0100-000096010000}"/>
    <hyperlink ref="H451" r:id="rId402" xr:uid="{00000000-0004-0000-0100-000097010000}"/>
    <hyperlink ref="H450" r:id="rId403" xr:uid="{00000000-0004-0000-0100-000098010000}"/>
    <hyperlink ref="H461" r:id="rId404" location=" " xr:uid="{00000000-0004-0000-0100-000099010000}"/>
    <hyperlink ref="H453" r:id="rId405" xr:uid="{00000000-0004-0000-0100-00009A010000}"/>
    <hyperlink ref="H454" r:id="rId406" xr:uid="{00000000-0004-0000-0100-00009B010000}"/>
    <hyperlink ref="H456" r:id="rId407" xr:uid="{00000000-0004-0000-0100-00009C010000}"/>
    <hyperlink ref="H457" r:id="rId408" xr:uid="{00000000-0004-0000-0100-00009D010000}"/>
    <hyperlink ref="H460" r:id="rId409" xr:uid="{00000000-0004-0000-0100-00009E010000}"/>
    <hyperlink ref="H459" r:id="rId410" xr:uid="{00000000-0004-0000-0100-00009F010000}"/>
    <hyperlink ref="H462" r:id="rId411" xr:uid="{00000000-0004-0000-0100-0000A0010000}"/>
    <hyperlink ref="H465" r:id="rId412" xr:uid="{00000000-0004-0000-0100-0000A1010000}"/>
    <hyperlink ref="H466" r:id="rId413" xr:uid="{00000000-0004-0000-0100-0000A2010000}"/>
    <hyperlink ref="H467" r:id="rId414" xr:uid="{00000000-0004-0000-0100-0000A3010000}"/>
    <hyperlink ref="H470" r:id="rId415" xr:uid="{00000000-0004-0000-0100-0000A4010000}"/>
    <hyperlink ref="H473" r:id="rId416" xr:uid="{00000000-0004-0000-0100-0000A5010000}"/>
    <hyperlink ref="H464" r:id="rId417" xr:uid="{00000000-0004-0000-0100-0000A6010000}"/>
    <hyperlink ref="H468" r:id="rId418" xr:uid="{00000000-0004-0000-0100-0000A7010000}"/>
    <hyperlink ref="H469" r:id="rId419" xr:uid="{00000000-0004-0000-0100-0000A8010000}"/>
    <hyperlink ref="H474" r:id="rId420" xr:uid="{00000000-0004-0000-0100-0000A9010000}"/>
    <hyperlink ref="H475" r:id="rId421" xr:uid="{00000000-0004-0000-0100-0000AA010000}"/>
    <hyperlink ref="H477" r:id="rId422" xr:uid="{00000000-0004-0000-0100-0000AB010000}"/>
    <hyperlink ref="H479" r:id="rId423" xr:uid="{00000000-0004-0000-0100-0000AC010000}"/>
    <hyperlink ref="H480" r:id="rId424" xr:uid="{00000000-0004-0000-0100-0000AD010000}"/>
    <hyperlink ref="H481" r:id="rId425" xr:uid="{00000000-0004-0000-0100-0000AE010000}"/>
    <hyperlink ref="H482" r:id="rId426" xr:uid="{00000000-0004-0000-0100-0000AF010000}"/>
    <hyperlink ref="H483" r:id="rId427" xr:uid="{00000000-0004-0000-0100-0000B0010000}"/>
    <hyperlink ref="H484" r:id="rId428" xr:uid="{00000000-0004-0000-0100-0000B1010000}"/>
    <hyperlink ref="H485" r:id="rId429" xr:uid="{00000000-0004-0000-0100-0000B2010000}"/>
    <hyperlink ref="H486" r:id="rId430" xr:uid="{00000000-0004-0000-0100-0000B3010000}"/>
    <hyperlink ref="H487" r:id="rId431" xr:uid="{00000000-0004-0000-0100-0000B4010000}"/>
    <hyperlink ref="H488" r:id="rId432" xr:uid="{00000000-0004-0000-0100-0000B5010000}"/>
    <hyperlink ref="H489" r:id="rId433" xr:uid="{00000000-0004-0000-0100-0000B6010000}"/>
    <hyperlink ref="H490" r:id="rId434" xr:uid="{00000000-0004-0000-0100-0000B7010000}"/>
    <hyperlink ref="H491" r:id="rId435" xr:uid="{00000000-0004-0000-0100-0000B8010000}"/>
    <hyperlink ref="H493" r:id="rId436" xr:uid="{00000000-0004-0000-0100-0000B9010000}"/>
    <hyperlink ref="H492" r:id="rId437" xr:uid="{00000000-0004-0000-0100-0000BA010000}"/>
    <hyperlink ref="H494" r:id="rId438" xr:uid="{00000000-0004-0000-0100-0000BB010000}"/>
    <hyperlink ref="H495" r:id="rId439" xr:uid="{00000000-0004-0000-0100-0000BC010000}"/>
    <hyperlink ref="H496" r:id="rId440" xr:uid="{00000000-0004-0000-0100-0000BD010000}"/>
    <hyperlink ref="H497" r:id="rId441" xr:uid="{00000000-0004-0000-0100-0000BE010000}"/>
    <hyperlink ref="H498" r:id="rId442" xr:uid="{00000000-0004-0000-0100-0000BF010000}"/>
    <hyperlink ref="H499" r:id="rId443" xr:uid="{00000000-0004-0000-0100-0000C0010000}"/>
    <hyperlink ref="H500" r:id="rId444" xr:uid="{00000000-0004-0000-0100-0000C1010000}"/>
    <hyperlink ref="H502" r:id="rId445" xr:uid="{00000000-0004-0000-0100-0000C2010000}"/>
    <hyperlink ref="H501" r:id="rId446" xr:uid="{00000000-0004-0000-0100-0000C3010000}"/>
    <hyperlink ref="H516" r:id="rId447" xr:uid="{00000000-0004-0000-0100-0000C4010000}"/>
    <hyperlink ref="H515" r:id="rId448" xr:uid="{00000000-0004-0000-0100-0000C5010000}"/>
    <hyperlink ref="H503" r:id="rId449" xr:uid="{00000000-0004-0000-0100-0000C6010000}"/>
    <hyperlink ref="H504" r:id="rId450" xr:uid="{00000000-0004-0000-0100-0000C7010000}"/>
    <hyperlink ref="H505" r:id="rId451" xr:uid="{00000000-0004-0000-0100-0000C8010000}"/>
    <hyperlink ref="H506" r:id="rId452" xr:uid="{00000000-0004-0000-0100-0000C9010000}"/>
    <hyperlink ref="H512" r:id="rId453" xr:uid="{00000000-0004-0000-0100-0000CA010000}"/>
    <hyperlink ref="H513" r:id="rId454" xr:uid="{00000000-0004-0000-0100-0000CB010000}"/>
    <hyperlink ref="H507" r:id="rId455" xr:uid="{00000000-0004-0000-0100-0000CC010000}"/>
    <hyperlink ref="H509" r:id="rId456" xr:uid="{00000000-0004-0000-0100-0000CD010000}"/>
    <hyperlink ref="H510" r:id="rId457" xr:uid="{00000000-0004-0000-0100-0000CE010000}"/>
    <hyperlink ref="H508" r:id="rId458" xr:uid="{00000000-0004-0000-0100-0000CF010000}"/>
    <hyperlink ref="H596" r:id="rId459" xr:uid="{00000000-0004-0000-0100-0000D0010000}"/>
    <hyperlink ref="H603" r:id="rId460" xr:uid="{00000000-0004-0000-0100-0000D1010000}"/>
    <hyperlink ref="H607" r:id="rId461" xr:uid="{00000000-0004-0000-0100-0000D2010000}"/>
    <hyperlink ref="H609" r:id="rId462" xr:uid="{00000000-0004-0000-0100-0000D3010000}"/>
    <hyperlink ref="H616" r:id="rId463" xr:uid="{00000000-0004-0000-0100-0000D4010000}"/>
    <hyperlink ref="H633" r:id="rId464" xr:uid="{00000000-0004-0000-0100-0000D5010000}"/>
    <hyperlink ref="H624" r:id="rId465" xr:uid="{00000000-0004-0000-0100-0000D6010000}"/>
    <hyperlink ref="H643" r:id="rId466" xr:uid="{00000000-0004-0000-0100-0000D7010000}"/>
    <hyperlink ref="H642" r:id="rId467" xr:uid="{00000000-0004-0000-0100-0000D8010000}"/>
    <hyperlink ref="H638" r:id="rId468" xr:uid="{00000000-0004-0000-0100-0000D9010000}"/>
    <hyperlink ref="H597" r:id="rId469" xr:uid="{00000000-0004-0000-0100-0000DA010000}"/>
    <hyperlink ref="H590" r:id="rId470" xr:uid="{00000000-0004-0000-0100-0000DB010000}"/>
    <hyperlink ref="H589" r:id="rId471" xr:uid="{00000000-0004-0000-0100-0000DC010000}"/>
    <hyperlink ref="H574" r:id="rId472" xr:uid="{00000000-0004-0000-0100-0000DD010000}"/>
    <hyperlink ref="H576" r:id="rId473" xr:uid="{00000000-0004-0000-0100-0000DE010000}"/>
    <hyperlink ref="H584" r:id="rId474" xr:uid="{00000000-0004-0000-0100-0000DF010000}"/>
    <hyperlink ref="H570" r:id="rId475" xr:uid="{00000000-0004-0000-0100-0000E0010000}"/>
    <hyperlink ref="H569" r:id="rId476" xr:uid="{00000000-0004-0000-0100-0000E1010000}"/>
    <hyperlink ref="H585" r:id="rId477" xr:uid="{00000000-0004-0000-0100-0000E2010000}"/>
    <hyperlink ref="H645" r:id="rId478" xr:uid="{00000000-0004-0000-0100-0000E3010000}"/>
    <hyperlink ref="H646" r:id="rId479" xr:uid="{00000000-0004-0000-0100-0000E4010000}"/>
    <hyperlink ref="H644" r:id="rId480" xr:uid="{00000000-0004-0000-0100-0000E5010000}"/>
    <hyperlink ref="H648" r:id="rId481" xr:uid="{00000000-0004-0000-0100-0000E6010000}"/>
    <hyperlink ref="H650" r:id="rId482" xr:uid="{00000000-0004-0000-0100-0000E7010000}"/>
    <hyperlink ref="H651" r:id="rId483" xr:uid="{00000000-0004-0000-0100-0000E8010000}"/>
    <hyperlink ref="H652" r:id="rId484" xr:uid="{00000000-0004-0000-0100-0000E9010000}"/>
    <hyperlink ref="H653" r:id="rId485" xr:uid="{00000000-0004-0000-0100-0000EA010000}"/>
    <hyperlink ref="H654" r:id="rId486" xr:uid="{00000000-0004-0000-0100-0000EB010000}"/>
    <hyperlink ref="H656" r:id="rId487" xr:uid="{00000000-0004-0000-0100-0000EC010000}"/>
    <hyperlink ref="H657" r:id="rId488" xr:uid="{00000000-0004-0000-0100-0000ED010000}"/>
    <hyperlink ref="H658" r:id="rId489" xr:uid="{00000000-0004-0000-0100-0000EE010000}"/>
    <hyperlink ref="H649" r:id="rId490" xr:uid="{00000000-0004-0000-0100-0000EF010000}"/>
    <hyperlink ref="H660" r:id="rId491" xr:uid="{00000000-0004-0000-0100-0000F0010000}"/>
    <hyperlink ref="H662" r:id="rId492" xr:uid="{00000000-0004-0000-0100-0000F1010000}"/>
    <hyperlink ref="H663" r:id="rId493" xr:uid="{00000000-0004-0000-0100-0000F2010000}"/>
    <hyperlink ref="H665" r:id="rId494" xr:uid="{00000000-0004-0000-0100-0000F3010000}"/>
    <hyperlink ref="H666" r:id="rId495" xr:uid="{00000000-0004-0000-0100-0000F4010000}"/>
    <hyperlink ref="H667" r:id="rId496" xr:uid="{00000000-0004-0000-0100-0000F5010000}"/>
    <hyperlink ref="H671" r:id="rId497" xr:uid="{00000000-0004-0000-0100-0000F6010000}"/>
    <hyperlink ref="H672" r:id="rId498" xr:uid="{00000000-0004-0000-0100-0000F7010000}"/>
    <hyperlink ref="H675" r:id="rId499" xr:uid="{00000000-0004-0000-0100-0000F8010000}"/>
    <hyperlink ref="H676" r:id="rId500" xr:uid="{00000000-0004-0000-0100-0000F9010000}"/>
    <hyperlink ref="H677" r:id="rId501" xr:uid="{00000000-0004-0000-0100-0000FA010000}"/>
    <hyperlink ref="H678" r:id="rId502" xr:uid="{00000000-0004-0000-0100-0000FB010000}"/>
    <hyperlink ref="H679" r:id="rId503" xr:uid="{00000000-0004-0000-0100-0000FC010000}"/>
    <hyperlink ref="H682" r:id="rId504" xr:uid="{00000000-0004-0000-0100-0000FD010000}"/>
    <hyperlink ref="H683" r:id="rId505" xr:uid="{00000000-0004-0000-0100-0000FE010000}"/>
    <hyperlink ref="H684" r:id="rId506" xr:uid="{00000000-0004-0000-0100-0000FF010000}"/>
    <hyperlink ref="H702" r:id="rId507" xr:uid="{00000000-0004-0000-0100-000000020000}"/>
    <hyperlink ref="H703" r:id="rId508" xr:uid="{00000000-0004-0000-0100-000001020000}"/>
    <hyperlink ref="H686" r:id="rId509" xr:uid="{00000000-0004-0000-0100-000002020000}"/>
    <hyperlink ref="H687" r:id="rId510" xr:uid="{00000000-0004-0000-0100-000003020000}"/>
    <hyperlink ref="H688" r:id="rId511" xr:uid="{00000000-0004-0000-0100-000004020000}"/>
    <hyperlink ref="H689" r:id="rId512" xr:uid="{00000000-0004-0000-0100-000005020000}"/>
    <hyperlink ref="H690" r:id="rId513" xr:uid="{00000000-0004-0000-0100-000006020000}"/>
    <hyperlink ref="H691" r:id="rId514" xr:uid="{00000000-0004-0000-0100-000007020000}"/>
    <hyperlink ref="H692" r:id="rId515" xr:uid="{00000000-0004-0000-0100-000008020000}"/>
    <hyperlink ref="H693" r:id="rId516" xr:uid="{00000000-0004-0000-0100-000009020000}"/>
    <hyperlink ref="H694" r:id="rId517" xr:uid="{00000000-0004-0000-0100-00000A020000}"/>
    <hyperlink ref="H696" r:id="rId518" xr:uid="{00000000-0004-0000-0100-00000B020000}"/>
    <hyperlink ref="H697" r:id="rId519" xr:uid="{00000000-0004-0000-0100-00000C020000}"/>
    <hyperlink ref="H701" r:id="rId520" xr:uid="{00000000-0004-0000-0100-00000D020000}"/>
    <hyperlink ref="H637" r:id="rId521" xr:uid="{00000000-0004-0000-0100-00000E020000}"/>
    <hyperlink ref="H631" r:id="rId522" xr:uid="{00000000-0004-0000-0100-00000F020000}"/>
    <hyperlink ref="H630" r:id="rId523" xr:uid="{00000000-0004-0000-0100-000010020000}"/>
    <hyperlink ref="H635" r:id="rId524" xr:uid="{00000000-0004-0000-0100-000011020000}"/>
    <hyperlink ref="H636" r:id="rId525" xr:uid="{00000000-0004-0000-0100-000012020000}"/>
    <hyperlink ref="H598" r:id="rId526" xr:uid="{00000000-0004-0000-0100-000013020000}"/>
    <hyperlink ref="H599" r:id="rId527" xr:uid="{00000000-0004-0000-0100-000014020000}"/>
    <hyperlink ref="H604" r:id="rId528" xr:uid="{00000000-0004-0000-0100-000015020000}"/>
    <hyperlink ref="H605" r:id="rId529" xr:uid="{00000000-0004-0000-0100-000016020000}"/>
    <hyperlink ref="H606" r:id="rId530" xr:uid="{00000000-0004-0000-0100-000017020000}"/>
    <hyperlink ref="H608" r:id="rId531" xr:uid="{00000000-0004-0000-0100-000018020000}"/>
    <hyperlink ref="H611" r:id="rId532" xr:uid="{00000000-0004-0000-0100-000019020000}"/>
    <hyperlink ref="H612" r:id="rId533" xr:uid="{00000000-0004-0000-0100-00001A020000}"/>
    <hyperlink ref="H613" r:id="rId534" xr:uid="{00000000-0004-0000-0100-00001B020000}"/>
    <hyperlink ref="H615" r:id="rId535" xr:uid="{00000000-0004-0000-0100-00001C020000}"/>
    <hyperlink ref="H617" r:id="rId536" xr:uid="{00000000-0004-0000-0100-00001D020000}"/>
    <hyperlink ref="H618" r:id="rId537" xr:uid="{00000000-0004-0000-0100-00001E020000}"/>
    <hyperlink ref="H620" r:id="rId538" xr:uid="{00000000-0004-0000-0100-00001F020000}"/>
    <hyperlink ref="H621" r:id="rId539" xr:uid="{00000000-0004-0000-0100-000020020000}"/>
    <hyperlink ref="H625" r:id="rId540" xr:uid="{00000000-0004-0000-0100-000021020000}"/>
    <hyperlink ref="H627" r:id="rId541" xr:uid="{00000000-0004-0000-0100-000022020000}"/>
    <hyperlink ref="H628" r:id="rId542" xr:uid="{00000000-0004-0000-0100-000023020000}"/>
    <hyperlink ref="H629" r:id="rId543" xr:uid="{00000000-0004-0000-0100-000024020000}"/>
    <hyperlink ref="H641" r:id="rId544" xr:uid="{00000000-0004-0000-0100-000025020000}"/>
    <hyperlink ref="H619" r:id="rId545" xr:uid="{00000000-0004-0000-0100-000026020000}"/>
    <hyperlink ref="H623" r:id="rId546" xr:uid="{00000000-0004-0000-0100-000027020000}"/>
    <hyperlink ref="H632" r:id="rId547" xr:uid="{00000000-0004-0000-0100-000028020000}"/>
    <hyperlink ref="H704" r:id="rId548" xr:uid="{00000000-0004-0000-0100-000029020000}"/>
    <hyperlink ref="H705" r:id="rId549" xr:uid="{00000000-0004-0000-0100-00002A020000}"/>
    <hyperlink ref="H706" r:id="rId550" xr:uid="{00000000-0004-0000-0100-00002B020000}"/>
    <hyperlink ref="H707" r:id="rId551" xr:uid="{00000000-0004-0000-0100-00002C020000}"/>
    <hyperlink ref="H708" r:id="rId552" xr:uid="{00000000-0004-0000-0100-00002D020000}"/>
    <hyperlink ref="H709" r:id="rId553" xr:uid="{00000000-0004-0000-0100-00002E020000}"/>
    <hyperlink ref="H710" r:id="rId554" xr:uid="{00000000-0004-0000-0100-00002F020000}"/>
    <hyperlink ref="H712" r:id="rId555" xr:uid="{00000000-0004-0000-0100-000030020000}"/>
    <hyperlink ref="H714" r:id="rId556" xr:uid="{00000000-0004-0000-0100-000031020000}"/>
    <hyperlink ref="H715" r:id="rId557" xr:uid="{00000000-0004-0000-0100-000032020000}"/>
    <hyperlink ref="H716" r:id="rId558" xr:uid="{00000000-0004-0000-0100-000033020000}"/>
    <hyperlink ref="H717" r:id="rId559" xr:uid="{00000000-0004-0000-0100-000034020000}"/>
    <hyperlink ref="H718" r:id="rId560" xr:uid="{00000000-0004-0000-0100-000035020000}"/>
    <hyperlink ref="H719" r:id="rId561" xr:uid="{00000000-0004-0000-0100-000036020000}"/>
    <hyperlink ref="H720" r:id="rId562" xr:uid="{00000000-0004-0000-0100-000037020000}"/>
    <hyperlink ref="H753" r:id="rId563" xr:uid="{00000000-0004-0000-0100-000038020000}"/>
    <hyperlink ref="H756" r:id="rId564" xr:uid="{00000000-0004-0000-0100-000039020000}"/>
    <hyperlink ref="H752" r:id="rId565" xr:uid="{00000000-0004-0000-0100-00003A020000}"/>
    <hyperlink ref="H754" r:id="rId566" xr:uid="{00000000-0004-0000-0100-00003B020000}"/>
    <hyperlink ref="H757" r:id="rId567" xr:uid="{00000000-0004-0000-0100-00003C020000}"/>
    <hyperlink ref="H760" r:id="rId568" xr:uid="{00000000-0004-0000-0100-00003D020000}"/>
    <hyperlink ref="H761" r:id="rId569" xr:uid="{00000000-0004-0000-0100-00003E020000}"/>
    <hyperlink ref="H763" r:id="rId570" xr:uid="{00000000-0004-0000-0100-00003F020000}"/>
    <hyperlink ref="H764" r:id="rId571" xr:uid="{00000000-0004-0000-0100-000040020000}"/>
    <hyperlink ref="H767" r:id="rId572" xr:uid="{00000000-0004-0000-0100-000041020000}"/>
    <hyperlink ref="H770" r:id="rId573" xr:uid="{00000000-0004-0000-0100-000042020000}"/>
    <hyperlink ref="H771" r:id="rId574" xr:uid="{00000000-0004-0000-0100-000043020000}"/>
    <hyperlink ref="H773" r:id="rId575" xr:uid="{00000000-0004-0000-0100-000044020000}"/>
    <hyperlink ref="H775" r:id="rId576" xr:uid="{00000000-0004-0000-0100-000045020000}"/>
    <hyperlink ref="H776" r:id="rId577" xr:uid="{00000000-0004-0000-0100-000046020000}"/>
    <hyperlink ref="H777" r:id="rId578" xr:uid="{00000000-0004-0000-0100-000047020000}"/>
    <hyperlink ref="H778" r:id="rId579" xr:uid="{00000000-0004-0000-0100-000048020000}"/>
    <hyperlink ref="H781" r:id="rId580" xr:uid="{00000000-0004-0000-0100-000049020000}"/>
    <hyperlink ref="H782" r:id="rId581" xr:uid="{00000000-0004-0000-0100-00004A020000}"/>
    <hyperlink ref="H783" r:id="rId582" xr:uid="{00000000-0004-0000-0100-00004B020000}"/>
    <hyperlink ref="H784" r:id="rId583" xr:uid="{00000000-0004-0000-0100-00004C020000}"/>
    <hyperlink ref="H785" r:id="rId584" xr:uid="{00000000-0004-0000-0100-00004D020000}"/>
    <hyperlink ref="H786" r:id="rId585" xr:uid="{00000000-0004-0000-0100-00004E020000}"/>
    <hyperlink ref="H787" r:id="rId586" xr:uid="{00000000-0004-0000-0100-00004F020000}"/>
    <hyperlink ref="H726" r:id="rId587" xr:uid="{00000000-0004-0000-0100-000050020000}"/>
    <hyperlink ref="H727" r:id="rId588" xr:uid="{00000000-0004-0000-0100-000051020000}"/>
    <hyperlink ref="H728" r:id="rId589" xr:uid="{00000000-0004-0000-0100-000052020000}"/>
    <hyperlink ref="H735" r:id="rId590" xr:uid="{00000000-0004-0000-0100-000053020000}"/>
    <hyperlink ref="H749" r:id="rId591" xr:uid="{00000000-0004-0000-0100-000054020000}"/>
    <hyperlink ref="H731" r:id="rId592" xr:uid="{00000000-0004-0000-0100-000055020000}"/>
    <hyperlink ref="H741" r:id="rId593" xr:uid="{00000000-0004-0000-0100-000056020000}"/>
    <hyperlink ref="H742" r:id="rId594" xr:uid="{00000000-0004-0000-0100-000057020000}"/>
    <hyperlink ref="H743" r:id="rId595" xr:uid="{00000000-0004-0000-0100-000058020000}"/>
    <hyperlink ref="H732" r:id="rId596" xr:uid="{00000000-0004-0000-0100-000059020000}"/>
    <hyperlink ref="H733" r:id="rId597" xr:uid="{00000000-0004-0000-0100-00005A020000}"/>
    <hyperlink ref="H736" r:id="rId598" xr:uid="{00000000-0004-0000-0100-00005B020000}"/>
    <hyperlink ref="H737" r:id="rId599" xr:uid="{00000000-0004-0000-0100-00005C020000}"/>
    <hyperlink ref="H738" r:id="rId600" xr:uid="{00000000-0004-0000-0100-00005D020000}"/>
    <hyperlink ref="H744" r:id="rId601" xr:uid="{00000000-0004-0000-0100-00005E020000}"/>
    <hyperlink ref="H748" r:id="rId602" xr:uid="{00000000-0004-0000-0100-00005F020000}"/>
    <hyperlink ref="H745" r:id="rId603" xr:uid="{00000000-0004-0000-0100-000060020000}"/>
    <hyperlink ref="H746" r:id="rId604" xr:uid="{00000000-0004-0000-0100-000061020000}"/>
    <hyperlink ref="H747" r:id="rId605" xr:uid="{00000000-0004-0000-0100-000062020000}"/>
    <hyperlink ref="H788" r:id="rId606" xr:uid="{00000000-0004-0000-0100-000063020000}"/>
    <hyperlink ref="H789" r:id="rId607" xr:uid="{00000000-0004-0000-0100-000064020000}"/>
    <hyperlink ref="H790" r:id="rId608" xr:uid="{00000000-0004-0000-0100-000065020000}"/>
    <hyperlink ref="H792" r:id="rId609" xr:uid="{00000000-0004-0000-0100-000066020000}"/>
    <hyperlink ref="H793" r:id="rId610" xr:uid="{00000000-0004-0000-0100-000067020000}"/>
    <hyperlink ref="H794" r:id="rId611" xr:uid="{00000000-0004-0000-0100-000068020000}"/>
    <hyperlink ref="H795" r:id="rId612" xr:uid="{00000000-0004-0000-0100-000069020000}"/>
    <hyperlink ref="H796" r:id="rId613" xr:uid="{00000000-0004-0000-0100-00006A020000}"/>
    <hyperlink ref="H797" r:id="rId614" xr:uid="{00000000-0004-0000-0100-00006B020000}"/>
    <hyperlink ref="H798" r:id="rId615" xr:uid="{00000000-0004-0000-0100-00006C020000}"/>
    <hyperlink ref="H799" r:id="rId616" xr:uid="{00000000-0004-0000-0100-00006D020000}"/>
    <hyperlink ref="H800" r:id="rId617" xr:uid="{00000000-0004-0000-0100-00006E020000}"/>
    <hyperlink ref="H801" r:id="rId618" xr:uid="{00000000-0004-0000-0100-00006F020000}"/>
    <hyperlink ref="H802" r:id="rId619" xr:uid="{00000000-0004-0000-0100-000070020000}"/>
    <hyperlink ref="H803" r:id="rId620" xr:uid="{00000000-0004-0000-0100-000071020000}"/>
    <hyperlink ref="H804" r:id="rId621" xr:uid="{00000000-0004-0000-0100-000072020000}"/>
    <hyperlink ref="H809" r:id="rId622" xr:uid="{00000000-0004-0000-0100-000073020000}"/>
    <hyperlink ref="H813" r:id="rId623" xr:uid="{00000000-0004-0000-0100-000074020000}"/>
    <hyperlink ref="H805" r:id="rId624" xr:uid="{00000000-0004-0000-0100-000075020000}"/>
    <hyperlink ref="H824" r:id="rId625" xr:uid="{00000000-0004-0000-0100-000076020000}"/>
    <hyperlink ref="H826" r:id="rId626" xr:uid="{00000000-0004-0000-0100-000077020000}"/>
    <hyperlink ref="H827" r:id="rId627" xr:uid="{00000000-0004-0000-0100-000078020000}"/>
    <hyperlink ref="H825" r:id="rId628" xr:uid="{00000000-0004-0000-0100-000079020000}"/>
    <hyperlink ref="H815" r:id="rId629" xr:uid="{00000000-0004-0000-0100-00007A020000}"/>
    <hyperlink ref="H806" r:id="rId630" xr:uid="{00000000-0004-0000-0100-00007B020000}"/>
    <hyperlink ref="H817" r:id="rId631" xr:uid="{00000000-0004-0000-0100-00007C020000}"/>
    <hyperlink ref="H807" r:id="rId632" xr:uid="{00000000-0004-0000-0100-00007D020000}"/>
    <hyperlink ref="H810" r:id="rId633" xr:uid="{00000000-0004-0000-0100-00007E020000}"/>
    <hyperlink ref="H814" r:id="rId634" xr:uid="{00000000-0004-0000-0100-00007F020000}"/>
    <hyperlink ref="H816" r:id="rId635" xr:uid="{00000000-0004-0000-0100-000080020000}"/>
    <hyperlink ref="H819" r:id="rId636" xr:uid="{00000000-0004-0000-0100-000081020000}"/>
    <hyperlink ref="H820" r:id="rId637" xr:uid="{00000000-0004-0000-0100-000082020000}"/>
    <hyperlink ref="H821" r:id="rId638" xr:uid="{00000000-0004-0000-0100-000083020000}"/>
    <hyperlink ref="H823" r:id="rId639" xr:uid="{00000000-0004-0000-0100-000084020000}"/>
    <hyperlink ref="H831" r:id="rId640" xr:uid="{00000000-0004-0000-0100-000085020000}"/>
    <hyperlink ref="H828" r:id="rId641" xr:uid="{00000000-0004-0000-0100-000086020000}"/>
    <hyperlink ref="H829" r:id="rId642" xr:uid="{00000000-0004-0000-0100-000087020000}"/>
    <hyperlink ref="H830" r:id="rId643" xr:uid="{00000000-0004-0000-0100-000088020000}"/>
    <hyperlink ref="H832" r:id="rId644" xr:uid="{00000000-0004-0000-0100-000089020000}"/>
    <hyperlink ref="H833" r:id="rId645" xr:uid="{00000000-0004-0000-0100-00008A020000}"/>
    <hyperlink ref="H834" r:id="rId646" xr:uid="{00000000-0004-0000-0100-00008B020000}"/>
    <hyperlink ref="H835" r:id="rId647" xr:uid="{00000000-0004-0000-0100-00008C020000}"/>
    <hyperlink ref="H836" r:id="rId648" xr:uid="{00000000-0004-0000-0100-00008D020000}"/>
    <hyperlink ref="H838" r:id="rId649" xr:uid="{00000000-0004-0000-0100-00008E020000}"/>
    <hyperlink ref="H840" r:id="rId650" xr:uid="{00000000-0004-0000-0100-00008F020000}"/>
    <hyperlink ref="H842" r:id="rId651" xr:uid="{00000000-0004-0000-0100-000090020000}"/>
    <hyperlink ref="H843" r:id="rId652" xr:uid="{00000000-0004-0000-0100-000091020000}"/>
    <hyperlink ref="H844" r:id="rId653" xr:uid="{00000000-0004-0000-0100-000092020000}"/>
    <hyperlink ref="H845" r:id="rId654" xr:uid="{00000000-0004-0000-0100-000093020000}"/>
    <hyperlink ref="H846" r:id="rId655" xr:uid="{00000000-0004-0000-0100-000094020000}"/>
    <hyperlink ref="H868" r:id="rId656" xr:uid="{00000000-0004-0000-0100-000095020000}"/>
    <hyperlink ref="H867" r:id="rId657" xr:uid="{00000000-0004-0000-0100-000096020000}"/>
    <hyperlink ref="H860" r:id="rId658" xr:uid="{00000000-0004-0000-0100-000097020000}"/>
    <hyperlink ref="H849" r:id="rId659" xr:uid="{00000000-0004-0000-0100-000098020000}"/>
    <hyperlink ref="H850" r:id="rId660" xr:uid="{00000000-0004-0000-0100-000099020000}"/>
    <hyperlink ref="H851" r:id="rId661" xr:uid="{00000000-0004-0000-0100-00009A020000}"/>
    <hyperlink ref="H852" r:id="rId662" xr:uid="{00000000-0004-0000-0100-00009B020000}"/>
    <hyperlink ref="H853" r:id="rId663" xr:uid="{00000000-0004-0000-0100-00009C020000}"/>
    <hyperlink ref="H854" r:id="rId664" xr:uid="{00000000-0004-0000-0100-00009D020000}"/>
    <hyperlink ref="H857" r:id="rId665" xr:uid="{00000000-0004-0000-0100-00009E020000}"/>
    <hyperlink ref="H856" r:id="rId666" xr:uid="{00000000-0004-0000-0100-00009F020000}"/>
    <hyperlink ref="H855" r:id="rId667" xr:uid="{00000000-0004-0000-0100-0000A0020000}"/>
    <hyperlink ref="H861" r:id="rId668" xr:uid="{00000000-0004-0000-0100-0000A1020000}"/>
    <hyperlink ref="H862" r:id="rId669" xr:uid="{00000000-0004-0000-0100-0000A2020000}"/>
    <hyperlink ref="H863" r:id="rId670" xr:uid="{00000000-0004-0000-0100-0000A3020000}"/>
    <hyperlink ref="H864" r:id="rId671" xr:uid="{00000000-0004-0000-0100-0000A4020000}"/>
    <hyperlink ref="H865" r:id="rId672" xr:uid="{00000000-0004-0000-0100-0000A5020000}"/>
    <hyperlink ref="H759" r:id="rId673" xr:uid="{00000000-0004-0000-0100-0000A6020000}"/>
    <hyperlink ref="H762" r:id="rId674" location="megamenu" xr:uid="{00000000-0004-0000-0100-0000A7020000}"/>
    <hyperlink ref="H750" r:id="rId675" xr:uid="{00000000-0004-0000-0100-0000A8020000}"/>
    <hyperlink ref="H751" r:id="rId676" xr:uid="{00000000-0004-0000-0100-0000A9020000}"/>
    <hyperlink ref="H755" r:id="rId677" xr:uid="{00000000-0004-0000-0100-0000AA020000}"/>
    <hyperlink ref="H213" r:id="rId678" xr:uid="{00000000-0004-0000-0100-0000AB020000}"/>
    <hyperlink ref="H215" r:id="rId679" xr:uid="{00000000-0004-0000-0100-0000AC020000}"/>
    <hyperlink ref="H523" r:id="rId680" xr:uid="{00000000-0004-0000-0100-0000AD020000}"/>
    <hyperlink ref="H524" r:id="rId681" xr:uid="{00000000-0004-0000-0100-0000AE020000}"/>
    <hyperlink ref="H669" r:id="rId682" xr:uid="{00000000-0004-0000-0100-0000AF020000}"/>
    <hyperlink ref="H670" r:id="rId683" xr:uid="{00000000-0004-0000-0100-0000B0020000}"/>
    <hyperlink ref="H680" r:id="rId684" xr:uid="{00000000-0004-0000-0100-0000B1020000}"/>
    <hyperlink ref="H685" r:id="rId685" xr:uid="{00000000-0004-0000-0100-0000B2020000}"/>
    <hyperlink ref="H695" r:id="rId686" xr:uid="{00000000-0004-0000-0100-0000B3020000}"/>
    <hyperlink ref="H769" r:id="rId687" xr:uid="{00000000-0004-0000-0100-0000B4020000}"/>
    <hyperlink ref="H30" r:id="rId688" xr:uid="{00000000-0004-0000-0100-0000B5020000}"/>
    <hyperlink ref="H32" r:id="rId689" xr:uid="{00000000-0004-0000-0100-0000B6020000}"/>
    <hyperlink ref="H36" r:id="rId690" xr:uid="{00000000-0004-0000-0100-0000B7020000}"/>
    <hyperlink ref="H37" r:id="rId691" xr:uid="{00000000-0004-0000-0100-0000B8020000}"/>
    <hyperlink ref="H45" r:id="rId692" xr:uid="{00000000-0004-0000-0100-0000B9020000}"/>
    <hyperlink ref="H65" r:id="rId693" xr:uid="{00000000-0004-0000-0100-0000BB020000}"/>
    <hyperlink ref="H75" r:id="rId694" xr:uid="{00000000-0004-0000-0100-0000BC020000}"/>
    <hyperlink ref="H76" r:id="rId695" xr:uid="{00000000-0004-0000-0100-0000BD020000}"/>
    <hyperlink ref="H79" r:id="rId696" xr:uid="{00000000-0004-0000-0100-0000BE020000}"/>
    <hyperlink ref="H81" r:id="rId697" xr:uid="{00000000-0004-0000-0100-0000BF020000}"/>
    <hyperlink ref="H86" r:id="rId698" xr:uid="{00000000-0004-0000-0100-0000C0020000}"/>
    <hyperlink ref="H99" r:id="rId699" xr:uid="{00000000-0004-0000-0100-0000C1020000}"/>
    <hyperlink ref="H100" r:id="rId700" xr:uid="{00000000-0004-0000-0100-0000C2020000}"/>
    <hyperlink ref="H107" r:id="rId701" xr:uid="{00000000-0004-0000-0100-0000C3020000}"/>
    <hyperlink ref="H108" r:id="rId702" xr:uid="{00000000-0004-0000-0100-0000C4020000}"/>
    <hyperlink ref="H109" r:id="rId703" xr:uid="{00000000-0004-0000-0100-0000C5020000}"/>
    <hyperlink ref="H112" r:id="rId704" xr:uid="{00000000-0004-0000-0100-0000C6020000}"/>
    <hyperlink ref="H116" r:id="rId705" xr:uid="{00000000-0004-0000-0100-0000C7020000}"/>
    <hyperlink ref="H121" r:id="rId706" xr:uid="{00000000-0004-0000-0100-0000C8020000}"/>
    <hyperlink ref="H39" r:id="rId707" xr:uid="{00000000-0004-0000-0100-0000C9020000}"/>
    <hyperlink ref="H40" r:id="rId708" xr:uid="{00000000-0004-0000-0100-0000CA020000}"/>
    <hyperlink ref="H141" r:id="rId709" xr:uid="{00000000-0004-0000-0100-0000CB020000}"/>
    <hyperlink ref="H146" r:id="rId710" xr:uid="{00000000-0004-0000-0100-0000CC020000}"/>
    <hyperlink ref="H147" r:id="rId711" xr:uid="{00000000-0004-0000-0100-0000CD020000}"/>
    <hyperlink ref="H148" r:id="rId712" xr:uid="{00000000-0004-0000-0100-0000CE020000}"/>
    <hyperlink ref="H162" r:id="rId713" xr:uid="{00000000-0004-0000-0100-0000CF020000}"/>
    <hyperlink ref="H180" r:id="rId714" xr:uid="{00000000-0004-0000-0100-0000D0020000}"/>
    <hyperlink ref="H186" r:id="rId715" xr:uid="{00000000-0004-0000-0100-0000D1020000}"/>
    <hyperlink ref="H188" r:id="rId716" xr:uid="{00000000-0004-0000-0100-0000D2020000}"/>
    <hyperlink ref="H194" r:id="rId717" xr:uid="{00000000-0004-0000-0100-0000D3020000}"/>
    <hyperlink ref="H202" r:id="rId718" xr:uid="{00000000-0004-0000-0100-0000D4020000}"/>
    <hyperlink ref="H204" r:id="rId719" xr:uid="{00000000-0004-0000-0100-0000D5020000}"/>
    <hyperlink ref="H205" r:id="rId720" xr:uid="{00000000-0004-0000-0100-0000D6020000}"/>
    <hyperlink ref="H225" r:id="rId721" xr:uid="{00000000-0004-0000-0100-0000D7020000}"/>
    <hyperlink ref="H228" r:id="rId722" xr:uid="{00000000-0004-0000-0100-0000D8020000}"/>
    <hyperlink ref="H240" r:id="rId723" xr:uid="{00000000-0004-0000-0100-0000D9020000}"/>
    <hyperlink ref="H244" r:id="rId724" xr:uid="{00000000-0004-0000-0100-0000DA020000}"/>
    <hyperlink ref="H245" r:id="rId725" xr:uid="{00000000-0004-0000-0100-0000DB020000}"/>
    <hyperlink ref="H246" r:id="rId726" xr:uid="{00000000-0004-0000-0100-0000DC020000}"/>
    <hyperlink ref="H247" r:id="rId727" xr:uid="{00000000-0004-0000-0100-0000DD020000}"/>
    <hyperlink ref="H256" r:id="rId728" xr:uid="{00000000-0004-0000-0100-0000DE020000}"/>
    <hyperlink ref="H269" r:id="rId729" xr:uid="{00000000-0004-0000-0100-0000DF020000}"/>
    <hyperlink ref="H273" r:id="rId730" xr:uid="{00000000-0004-0000-0100-0000E0020000}"/>
    <hyperlink ref="H274" r:id="rId731" xr:uid="{00000000-0004-0000-0100-0000E1020000}"/>
    <hyperlink ref="H283" r:id="rId732" xr:uid="{00000000-0004-0000-0100-0000E2020000}"/>
    <hyperlink ref="H289" r:id="rId733" xr:uid="{00000000-0004-0000-0100-0000E3020000}"/>
    <hyperlink ref="H295" r:id="rId734" xr:uid="{00000000-0004-0000-0100-0000E4020000}"/>
    <hyperlink ref="H299" r:id="rId735" xr:uid="{00000000-0004-0000-0100-0000E5020000}"/>
    <hyperlink ref="H303" r:id="rId736" xr:uid="{00000000-0004-0000-0100-0000E6020000}"/>
    <hyperlink ref="H304" r:id="rId737" xr:uid="{00000000-0004-0000-0100-0000E7020000}"/>
    <hyperlink ref="H309" r:id="rId738" xr:uid="{00000000-0004-0000-0100-0000E8020000}"/>
    <hyperlink ref="H319" r:id="rId739" xr:uid="{00000000-0004-0000-0100-0000E9020000}"/>
    <hyperlink ref="H326" r:id="rId740" xr:uid="{00000000-0004-0000-0100-0000EA020000}"/>
    <hyperlink ref="H327" r:id="rId741" xr:uid="{00000000-0004-0000-0100-0000EB020000}"/>
    <hyperlink ref="H336" r:id="rId742" xr:uid="{00000000-0004-0000-0100-0000EC020000}"/>
    <hyperlink ref="H350" r:id="rId743" xr:uid="{00000000-0004-0000-0100-0000ED020000}"/>
    <hyperlink ref="H355" r:id="rId744" xr:uid="{00000000-0004-0000-0100-0000EE020000}"/>
    <hyperlink ref="H356" r:id="rId745" xr:uid="{00000000-0004-0000-0100-0000EF020000}"/>
    <hyperlink ref="H358" r:id="rId746" xr:uid="{00000000-0004-0000-0100-0000F0020000}"/>
    <hyperlink ref="H362" r:id="rId747" xr:uid="{00000000-0004-0000-0100-0000F1020000}"/>
    <hyperlink ref="H364" r:id="rId748" xr:uid="{00000000-0004-0000-0100-0000F2020000}"/>
    <hyperlink ref="H369" r:id="rId749" xr:uid="{00000000-0004-0000-0100-0000F3020000}"/>
    <hyperlink ref="H374" r:id="rId750" xr:uid="{00000000-0004-0000-0100-0000F4020000}"/>
    <hyperlink ref="H380" r:id="rId751" xr:uid="{00000000-0004-0000-0100-0000F5020000}"/>
    <hyperlink ref="H386" r:id="rId752" xr:uid="{00000000-0004-0000-0100-0000F6020000}"/>
    <hyperlink ref="H389" r:id="rId753" xr:uid="{00000000-0004-0000-0100-0000F7020000}"/>
    <hyperlink ref="H391" r:id="rId754" xr:uid="{00000000-0004-0000-0100-0000F8020000}"/>
    <hyperlink ref="H398" r:id="rId755" xr:uid="{00000000-0004-0000-0100-0000F9020000}"/>
    <hyperlink ref="H405" r:id="rId756" xr:uid="{00000000-0004-0000-0100-0000FA020000}"/>
    <hyperlink ref="H419" r:id="rId757" xr:uid="{00000000-0004-0000-0100-0000FB020000}"/>
    <hyperlink ref="H425" r:id="rId758" xr:uid="{00000000-0004-0000-0100-0000FC020000}"/>
    <hyperlink ref="H427" r:id="rId759" xr:uid="{00000000-0004-0000-0100-0000FD020000}"/>
    <hyperlink ref="H434" r:id="rId760" xr:uid="{00000000-0004-0000-0100-0000FE020000}"/>
    <hyperlink ref="H439" r:id="rId761" xr:uid="{00000000-0004-0000-0100-0000FF020000}"/>
    <hyperlink ref="H443" r:id="rId762" xr:uid="{00000000-0004-0000-0100-000000030000}"/>
    <hyperlink ref="H452" r:id="rId763" xr:uid="{00000000-0004-0000-0100-000001030000}"/>
    <hyperlink ref="H455" r:id="rId764" xr:uid="{00000000-0004-0000-0100-000002030000}"/>
    <hyperlink ref="H458" r:id="rId765" xr:uid="{00000000-0004-0000-0100-000003030000}"/>
    <hyperlink ref="H471" r:id="rId766" xr:uid="{00000000-0004-0000-0100-000004030000}"/>
    <hyperlink ref="H476" r:id="rId767" xr:uid="{00000000-0004-0000-0100-000005030000}"/>
    <hyperlink ref="H478" r:id="rId768" xr:uid="{00000000-0004-0000-0100-000006030000}"/>
    <hyperlink ref="H514" r:id="rId769" xr:uid="{00000000-0004-0000-0100-000007030000}"/>
    <hyperlink ref="H517" r:id="rId770" xr:uid="{00000000-0004-0000-0100-000008030000}"/>
    <hyperlink ref="H525" r:id="rId771" xr:uid="{00000000-0004-0000-0100-000009030000}"/>
    <hyperlink ref="H526" r:id="rId772" xr:uid="{00000000-0004-0000-0100-00000A030000}"/>
    <hyperlink ref="H527" r:id="rId773" xr:uid="{00000000-0004-0000-0100-00000B030000}"/>
    <hyperlink ref="H537" r:id="rId774" xr:uid="{00000000-0004-0000-0100-00000C030000}"/>
    <hyperlink ref="H538" r:id="rId775" xr:uid="{00000000-0004-0000-0100-00000D030000}"/>
    <hyperlink ref="H545" r:id="rId776" xr:uid="{00000000-0004-0000-0100-00000E030000}"/>
    <hyperlink ref="H547" r:id="rId777" xr:uid="{00000000-0004-0000-0100-00000F030000}"/>
    <hyperlink ref="H560" r:id="rId778" xr:uid="{00000000-0004-0000-0100-000010030000}"/>
    <hyperlink ref="H566" r:id="rId779" xr:uid="{00000000-0004-0000-0100-000011030000}"/>
    <hyperlink ref="H578" r:id="rId780" xr:uid="{00000000-0004-0000-0100-000012030000}"/>
    <hyperlink ref="H580" r:id="rId781" xr:uid="{00000000-0004-0000-0100-000013030000}"/>
    <hyperlink ref="H583" r:id="rId782" xr:uid="{00000000-0004-0000-0100-000014030000}"/>
    <hyperlink ref="H586" r:id="rId783" xr:uid="{00000000-0004-0000-0100-000015030000}"/>
    <hyperlink ref="H587" r:id="rId784" xr:uid="{00000000-0004-0000-0100-000016030000}"/>
    <hyperlink ref="H600" r:id="rId785" xr:uid="{00000000-0004-0000-0100-000017030000}"/>
    <hyperlink ref="H601" r:id="rId786" xr:uid="{00000000-0004-0000-0100-000018030000}"/>
    <hyperlink ref="H602" r:id="rId787" xr:uid="{00000000-0004-0000-0100-000019030000}"/>
    <hyperlink ref="H610" r:id="rId788" xr:uid="{00000000-0004-0000-0100-00001A030000}"/>
    <hyperlink ref="H614" r:id="rId789" xr:uid="{00000000-0004-0000-0100-00001B030000}"/>
    <hyperlink ref="H622" r:id="rId790" xr:uid="{00000000-0004-0000-0100-00001C030000}"/>
    <hyperlink ref="H626" r:id="rId791" xr:uid="{00000000-0004-0000-0100-00001D030000}"/>
    <hyperlink ref="H634" r:id="rId792" xr:uid="{00000000-0004-0000-0100-00001E030000}"/>
    <hyperlink ref="H639" r:id="rId793" xr:uid="{00000000-0004-0000-0100-00001F030000}"/>
    <hyperlink ref="H640" r:id="rId794" xr:uid="{00000000-0004-0000-0100-000020030000}"/>
    <hyperlink ref="H647" r:id="rId795" xr:uid="{00000000-0004-0000-0100-000021030000}"/>
    <hyperlink ref="H655" r:id="rId796" xr:uid="{00000000-0004-0000-0100-000022030000}"/>
    <hyperlink ref="H659" r:id="rId797" xr:uid="{00000000-0004-0000-0100-000023030000}"/>
    <hyperlink ref="H668" r:id="rId798" xr:uid="{00000000-0004-0000-0100-000024030000}"/>
    <hyperlink ref="H673" r:id="rId799" xr:uid="{00000000-0004-0000-0100-000025030000}"/>
    <hyperlink ref="H674" r:id="rId800" xr:uid="{00000000-0004-0000-0100-000026030000}"/>
    <hyperlink ref="H681" r:id="rId801" xr:uid="{00000000-0004-0000-0100-000027030000}"/>
    <hyperlink ref="H698" r:id="rId802" xr:uid="{00000000-0004-0000-0100-000028030000}"/>
    <hyperlink ref="H699" r:id="rId803" xr:uid="{00000000-0004-0000-0100-000029030000}"/>
    <hyperlink ref="H700" r:id="rId804" xr:uid="{00000000-0004-0000-0100-00002A030000}"/>
    <hyperlink ref="H713" r:id="rId805" xr:uid="{00000000-0004-0000-0100-00002B030000}"/>
    <hyperlink ref="H723" r:id="rId806" xr:uid="{00000000-0004-0000-0100-00002C030000}"/>
    <hyperlink ref="H724" r:id="rId807" xr:uid="{00000000-0004-0000-0100-00002D030000}"/>
    <hyperlink ref="H725" r:id="rId808" xr:uid="{00000000-0004-0000-0100-00002E030000}"/>
    <hyperlink ref="H729" r:id="rId809" xr:uid="{00000000-0004-0000-0100-00002F030000}"/>
    <hyperlink ref="H730" r:id="rId810" xr:uid="{00000000-0004-0000-0100-000030030000}"/>
    <hyperlink ref="H734" r:id="rId811" xr:uid="{00000000-0004-0000-0100-000031030000}"/>
    <hyperlink ref="H739" r:id="rId812" xr:uid="{00000000-0004-0000-0100-000032030000}"/>
    <hyperlink ref="H740" r:id="rId813" xr:uid="{00000000-0004-0000-0100-000033030000}"/>
    <hyperlink ref="H758" r:id="rId814" xr:uid="{00000000-0004-0000-0100-000034030000}"/>
    <hyperlink ref="H765" r:id="rId815" xr:uid="{00000000-0004-0000-0100-000035030000}"/>
    <hyperlink ref="H766" r:id="rId816" xr:uid="{00000000-0004-0000-0100-000036030000}"/>
    <hyperlink ref="H768" r:id="rId817" xr:uid="{00000000-0004-0000-0100-000037030000}"/>
    <hyperlink ref="H772" r:id="rId818" xr:uid="{00000000-0004-0000-0100-000038030000}"/>
    <hyperlink ref="H774" r:id="rId819" xr:uid="{00000000-0004-0000-0100-000039030000}"/>
    <hyperlink ref="H779" r:id="rId820" xr:uid="{00000000-0004-0000-0100-00003A030000}"/>
    <hyperlink ref="H780" r:id="rId821" xr:uid="{00000000-0004-0000-0100-00003B030000}"/>
    <hyperlink ref="H791" r:id="rId822" xr:uid="{00000000-0004-0000-0100-00003C030000}"/>
    <hyperlink ref="H808" r:id="rId823" xr:uid="{00000000-0004-0000-0100-00003D030000}"/>
    <hyperlink ref="H818" r:id="rId824" xr:uid="{00000000-0004-0000-0100-00003E030000}"/>
    <hyperlink ref="H822" r:id="rId825" xr:uid="{00000000-0004-0000-0100-00003F030000}"/>
    <hyperlink ref="H837" r:id="rId826" xr:uid="{00000000-0004-0000-0100-000040030000}"/>
    <hyperlink ref="H839" r:id="rId827" xr:uid="{00000000-0004-0000-0100-000041030000}"/>
    <hyperlink ref="H841" r:id="rId828" xr:uid="{00000000-0004-0000-0100-000042030000}"/>
    <hyperlink ref="H847" r:id="rId829" xr:uid="{00000000-0004-0000-0100-000043030000}"/>
    <hyperlink ref="H848" r:id="rId830" xr:uid="{00000000-0004-0000-0100-000044030000}"/>
    <hyperlink ref="H858" r:id="rId831" xr:uid="{00000000-0004-0000-0100-000045030000}"/>
    <hyperlink ref="H859" r:id="rId832" location="overlay=node/677/edit _x000a__x000a_" xr:uid="{00000000-0004-0000-0100-000046030000}"/>
    <hyperlink ref="H866" r:id="rId833" xr:uid="{00000000-0004-0000-0100-000047030000}"/>
    <hyperlink ref="H122" r:id="rId834" xr:uid="{00000000-0004-0000-0100-000048030000}"/>
    <hyperlink ref="H329" r:id="rId835" xr:uid="{00000000-0004-0000-0100-000049030000}"/>
    <hyperlink ref="H445" r:id="rId836" xr:uid="{00000000-0004-0000-0100-00004A030000}"/>
    <hyperlink ref="H463" r:id="rId837" xr:uid="{00000000-0004-0000-0100-00004B030000}"/>
    <hyperlink ref="H511" r:id="rId838" xr:uid="{00000000-0004-0000-0100-00004C030000}"/>
    <hyperlink ref="H558" r:id="rId839" xr:uid="{00000000-0004-0000-0100-00004D030000}"/>
    <hyperlink ref="H559" r:id="rId840" xr:uid="{00000000-0004-0000-0100-00004E030000}"/>
    <hyperlink ref="H561" r:id="rId841" xr:uid="{00000000-0004-0000-0100-00004F030000}"/>
    <hyperlink ref="H592" r:id="rId842" xr:uid="{00000000-0004-0000-0100-000050030000}"/>
    <hyperlink ref="H593" r:id="rId843" xr:uid="{00000000-0004-0000-0100-000051030000}"/>
    <hyperlink ref="H595" r:id="rId844" xr:uid="{00000000-0004-0000-0100-000052030000}"/>
    <hyperlink ref="H594" r:id="rId845" xr:uid="{00000000-0004-0000-0100-000053030000}"/>
    <hyperlink ref="H472" r:id="rId846" xr:uid="{00000000-0004-0000-0100-000054030000}"/>
    <hyperlink ref="H721" r:id="rId847" xr:uid="{00000000-0004-0000-0100-000055030000}"/>
    <hyperlink ref="H722" r:id="rId848" xr:uid="{00000000-0004-0000-0100-000056030000}"/>
    <hyperlink ref="H272" r:id="rId849" xr:uid="{00000000-0004-0000-0100-000057030000}"/>
    <hyperlink ref="H711" r:id="rId850" xr:uid="{00000000-0004-0000-0100-000058030000}"/>
    <hyperlink ref="H811" r:id="rId851" xr:uid="{00000000-0004-0000-0100-000059030000}"/>
    <hyperlink ref="H664" r:id="rId852" xr:uid="{00000000-0004-0000-0100-00005A030000}"/>
    <hyperlink ref="H812" r:id="rId853" xr:uid="{00000000-0004-0000-0100-00005B030000}"/>
    <hyperlink ref="H47" r:id="rId854" xr:uid="{9F0830CE-DE6C-4B14-B511-B3616331FC3E}"/>
    <hyperlink ref="H137" r:id="rId855" xr:uid="{3AAA4F74-0ABA-43A2-962A-2FBAF887ACE1}"/>
    <hyperlink ref="H193" r:id="rId856" xr:uid="{F846DD64-F233-4866-999F-6374637DCD7D}"/>
    <hyperlink ref="H214" r:id="rId857" xr:uid="{E7C9EEE0-75DF-4A63-8511-AAA6E7AE0F3C}"/>
    <hyperlink ref="H242" r:id="rId858" xr:uid="{00E0129D-E89E-4471-AF35-6AC22FFCCDE0}"/>
  </hyperlinks>
  <pageMargins left="0.7" right="0.7" top="0.75" bottom="0.75" header="0.3" footer="0.3"/>
  <pageSetup paperSize="9" orientation="portrait" r:id="rId859"/>
  <drawing r:id="rId86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14"/>
  <sheetViews>
    <sheetView zoomScaleNormal="100" workbookViewId="0">
      <pane xSplit="3" ySplit="6" topLeftCell="H212" activePane="bottomRight" state="frozen"/>
      <selection pane="topRight" activeCell="D1" sqref="D1"/>
      <selection pane="bottomLeft" activeCell="A7" sqref="A7"/>
      <selection pane="bottomRight" activeCell="K212" sqref="K212"/>
    </sheetView>
  </sheetViews>
  <sheetFormatPr defaultColWidth="9.1796875" defaultRowHeight="14" x14ac:dyDescent="0.35"/>
  <cols>
    <col min="1" max="1" width="6.81640625" style="2" customWidth="1"/>
    <col min="2" max="2" width="24.7265625" style="29" customWidth="1"/>
    <col min="3" max="3" width="26.54296875" style="10" customWidth="1"/>
    <col min="4" max="4" width="20.1796875" style="10" customWidth="1"/>
    <col min="5" max="5" width="21.1796875" style="10" customWidth="1"/>
    <col min="6" max="6" width="12.81640625" style="129" customWidth="1"/>
    <col min="7" max="7" width="36.1796875" style="10" customWidth="1"/>
    <col min="8" max="8" width="22.81640625" style="10" customWidth="1"/>
    <col min="9" max="9" width="15.26953125" style="10" customWidth="1"/>
    <col min="10" max="10" width="14.453125" style="10" customWidth="1"/>
    <col min="11" max="11" width="25" style="10" customWidth="1"/>
    <col min="12" max="12" width="14.81640625" style="10" customWidth="1"/>
    <col min="13" max="13" width="17.453125" style="10" customWidth="1"/>
    <col min="14" max="14" width="41.54296875" style="10" customWidth="1"/>
    <col min="15" max="15" width="15.7265625" style="10" customWidth="1"/>
    <col min="16" max="16" width="22.54296875" style="10" customWidth="1"/>
    <col min="17" max="17" width="26.26953125" style="10" customWidth="1"/>
    <col min="18" max="18" width="29.7265625" style="10" customWidth="1"/>
    <col min="19" max="19" width="22.26953125" style="10" customWidth="1"/>
    <col min="20" max="20" width="23.54296875" style="10" customWidth="1"/>
    <col min="21" max="22" width="26.54296875" style="10" customWidth="1"/>
    <col min="23" max="23" width="29.81640625" style="10" hidden="1" customWidth="1"/>
    <col min="24" max="24" width="22.1796875" style="10" hidden="1" customWidth="1"/>
    <col min="25" max="16384" width="9.1796875" style="10"/>
  </cols>
  <sheetData>
    <row r="1" spans="1:38" s="35" customFormat="1" ht="49.5" customHeight="1" x14ac:dyDescent="0.35">
      <c r="A1" s="158" t="s">
        <v>12191</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38"/>
      <c r="AK1" s="38"/>
      <c r="AL1" s="38"/>
    </row>
    <row r="2" spans="1:38" s="35" customFormat="1" hidden="1" x14ac:dyDescent="0.35">
      <c r="A2" s="158" t="s">
        <v>2097</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38"/>
      <c r="AK2" s="38"/>
      <c r="AL2" s="38"/>
    </row>
    <row r="3" spans="1:38" s="35" customFormat="1" hidden="1" x14ac:dyDescent="0.35">
      <c r="A3" s="38"/>
      <c r="B3" s="28"/>
      <c r="Y3" s="38"/>
      <c r="AD3" s="38"/>
      <c r="AE3" s="38"/>
      <c r="AF3" s="38"/>
      <c r="AG3" s="38"/>
      <c r="AH3" s="38"/>
      <c r="AI3" s="38"/>
      <c r="AJ3" s="38"/>
      <c r="AK3" s="38"/>
      <c r="AL3" s="38"/>
    </row>
    <row r="4" spans="1:38" s="30" customFormat="1" ht="27.65" customHeight="1" x14ac:dyDescent="0.35">
      <c r="A4" s="156" t="s">
        <v>0</v>
      </c>
      <c r="B4" s="156" t="s">
        <v>2107</v>
      </c>
      <c r="C4" s="157" t="s">
        <v>2098</v>
      </c>
      <c r="D4" s="154" t="s">
        <v>34</v>
      </c>
      <c r="E4" s="154" t="s">
        <v>35</v>
      </c>
      <c r="F4" s="154" t="s">
        <v>1</v>
      </c>
      <c r="G4" s="154" t="s">
        <v>36</v>
      </c>
      <c r="H4" s="154" t="s">
        <v>2099</v>
      </c>
      <c r="I4" s="154" t="s">
        <v>2</v>
      </c>
      <c r="J4" s="159" t="s">
        <v>2105</v>
      </c>
      <c r="K4" s="160"/>
      <c r="L4" s="160"/>
      <c r="M4" s="160"/>
      <c r="N4" s="160"/>
      <c r="O4" s="157"/>
      <c r="P4" s="154" t="s">
        <v>1730</v>
      </c>
      <c r="Q4" s="154" t="s">
        <v>37</v>
      </c>
      <c r="R4" s="154" t="s">
        <v>3</v>
      </c>
      <c r="S4" s="154" t="s">
        <v>4</v>
      </c>
      <c r="T4" s="154" t="s">
        <v>2106</v>
      </c>
      <c r="U4" s="154" t="s">
        <v>38</v>
      </c>
      <c r="V4" s="154" t="s">
        <v>1726</v>
      </c>
      <c r="W4" s="156" t="s">
        <v>163</v>
      </c>
      <c r="X4" s="154" t="s">
        <v>164</v>
      </c>
    </row>
    <row r="5" spans="1:38" s="30" customFormat="1" ht="127" customHeight="1" x14ac:dyDescent="0.35">
      <c r="A5" s="156"/>
      <c r="B5" s="156"/>
      <c r="C5" s="157"/>
      <c r="D5" s="155"/>
      <c r="E5" s="155"/>
      <c r="F5" s="155"/>
      <c r="G5" s="155"/>
      <c r="H5" s="155"/>
      <c r="I5" s="155"/>
      <c r="J5" s="80" t="s">
        <v>2100</v>
      </c>
      <c r="K5" s="80" t="s">
        <v>2101</v>
      </c>
      <c r="L5" s="80" t="s">
        <v>39</v>
      </c>
      <c r="M5" s="80" t="s">
        <v>2102</v>
      </c>
      <c r="N5" s="80" t="s">
        <v>2103</v>
      </c>
      <c r="O5" s="80" t="s">
        <v>2104</v>
      </c>
      <c r="P5" s="155"/>
      <c r="Q5" s="155"/>
      <c r="R5" s="155"/>
      <c r="S5" s="155"/>
      <c r="T5" s="155"/>
      <c r="U5" s="155"/>
      <c r="V5" s="155"/>
      <c r="W5" s="156"/>
      <c r="X5" s="155"/>
    </row>
    <row r="6" spans="1:38" s="30" customFormat="1" x14ac:dyDescent="0.35">
      <c r="A6" s="29">
        <v>1</v>
      </c>
      <c r="B6" s="34">
        <v>2</v>
      </c>
      <c r="C6" s="29">
        <v>3</v>
      </c>
      <c r="D6" s="82">
        <v>4</v>
      </c>
      <c r="E6" s="82">
        <v>5</v>
      </c>
      <c r="F6" s="128">
        <v>6</v>
      </c>
      <c r="G6" s="82">
        <v>7</v>
      </c>
      <c r="H6" s="82">
        <v>8</v>
      </c>
      <c r="I6" s="82">
        <v>9</v>
      </c>
      <c r="J6" s="82">
        <v>10</v>
      </c>
      <c r="K6" s="82">
        <v>11</v>
      </c>
      <c r="L6" s="82">
        <v>12</v>
      </c>
      <c r="M6" s="82">
        <v>13</v>
      </c>
      <c r="N6" s="82">
        <v>14</v>
      </c>
      <c r="O6" s="82">
        <v>15</v>
      </c>
      <c r="P6" s="82">
        <v>16</v>
      </c>
      <c r="Q6" s="82">
        <v>17</v>
      </c>
      <c r="R6" s="82">
        <v>18</v>
      </c>
      <c r="S6" s="82">
        <v>19</v>
      </c>
      <c r="T6" s="82">
        <v>20</v>
      </c>
      <c r="U6" s="82">
        <v>21</v>
      </c>
      <c r="V6" s="82">
        <v>22</v>
      </c>
      <c r="W6" s="29">
        <v>33</v>
      </c>
      <c r="X6" s="29">
        <v>34</v>
      </c>
    </row>
    <row r="7" spans="1:38" ht="224" x14ac:dyDescent="0.35">
      <c r="A7" s="2">
        <v>1</v>
      </c>
      <c r="B7" s="161" t="s">
        <v>178</v>
      </c>
      <c r="C7" s="10" t="s">
        <v>10049</v>
      </c>
      <c r="D7" s="10" t="s">
        <v>5</v>
      </c>
      <c r="E7" s="10" t="s">
        <v>9167</v>
      </c>
      <c r="F7" s="129">
        <v>5201002166</v>
      </c>
      <c r="G7" s="10" t="s">
        <v>9345</v>
      </c>
      <c r="H7" s="84" t="s">
        <v>2116</v>
      </c>
      <c r="I7" s="10" t="s">
        <v>139</v>
      </c>
      <c r="J7" s="10" t="s">
        <v>6</v>
      </c>
      <c r="K7" s="10" t="s">
        <v>9571</v>
      </c>
      <c r="L7" s="10" t="s">
        <v>2198</v>
      </c>
      <c r="M7" s="10" t="s">
        <v>112</v>
      </c>
      <c r="N7" s="10" t="s">
        <v>2117</v>
      </c>
      <c r="O7" s="10" t="s">
        <v>2118</v>
      </c>
      <c r="P7" s="10" t="s">
        <v>6883</v>
      </c>
      <c r="Q7" s="7" t="s">
        <v>1398</v>
      </c>
      <c r="R7" s="10" t="s">
        <v>2119</v>
      </c>
      <c r="S7" s="10" t="s">
        <v>2113</v>
      </c>
      <c r="T7" s="10" t="s">
        <v>249</v>
      </c>
      <c r="U7" s="10" t="s">
        <v>2120</v>
      </c>
      <c r="V7" s="10" t="s">
        <v>2121</v>
      </c>
      <c r="W7" s="7" t="s">
        <v>165</v>
      </c>
      <c r="X7" s="2" t="s">
        <v>166</v>
      </c>
    </row>
    <row r="8" spans="1:38" ht="224" x14ac:dyDescent="0.35">
      <c r="A8" s="2">
        <f>A7+1</f>
        <v>2</v>
      </c>
      <c r="B8" s="163"/>
      <c r="C8" s="10" t="s">
        <v>10050</v>
      </c>
      <c r="D8" s="10" t="s">
        <v>5</v>
      </c>
      <c r="E8" s="10" t="s">
        <v>2122</v>
      </c>
      <c r="F8" s="129">
        <v>5201002060</v>
      </c>
      <c r="G8" s="10" t="s">
        <v>9346</v>
      </c>
      <c r="H8" s="84" t="s">
        <v>1455</v>
      </c>
      <c r="I8" s="10" t="s">
        <v>139</v>
      </c>
      <c r="J8" s="10" t="s">
        <v>6</v>
      </c>
      <c r="K8" s="10" t="s">
        <v>9572</v>
      </c>
      <c r="L8" s="10" t="s">
        <v>2179</v>
      </c>
      <c r="M8" s="10" t="s">
        <v>68</v>
      </c>
      <c r="N8" s="10" t="s">
        <v>2129</v>
      </c>
      <c r="O8" s="10" t="s">
        <v>2125</v>
      </c>
      <c r="P8" s="10" t="s">
        <v>9750</v>
      </c>
      <c r="Q8" s="7" t="s">
        <v>1398</v>
      </c>
      <c r="R8" s="10" t="s">
        <v>2126</v>
      </c>
      <c r="S8" s="10" t="s">
        <v>48</v>
      </c>
      <c r="T8" s="10" t="s">
        <v>250</v>
      </c>
      <c r="U8" s="10" t="s">
        <v>2127</v>
      </c>
      <c r="V8" s="10" t="s">
        <v>2130</v>
      </c>
      <c r="W8" s="7" t="s">
        <v>165</v>
      </c>
      <c r="X8" s="2" t="s">
        <v>166</v>
      </c>
    </row>
    <row r="9" spans="1:38" s="35" customFormat="1" ht="224" x14ac:dyDescent="0.35">
      <c r="A9" s="2">
        <f>A8+1</f>
        <v>3</v>
      </c>
      <c r="B9" s="161" t="s">
        <v>47</v>
      </c>
      <c r="C9" s="7" t="s">
        <v>9003</v>
      </c>
      <c r="D9" s="7" t="s">
        <v>5</v>
      </c>
      <c r="E9" s="7" t="s">
        <v>9168</v>
      </c>
      <c r="F9" s="129">
        <v>5244004827</v>
      </c>
      <c r="G9" s="7" t="s">
        <v>9347</v>
      </c>
      <c r="H9" s="83" t="s">
        <v>3249</v>
      </c>
      <c r="I9" s="10" t="s">
        <v>139</v>
      </c>
      <c r="J9" s="10" t="s">
        <v>6</v>
      </c>
      <c r="K9" s="7" t="s">
        <v>9573</v>
      </c>
      <c r="L9" s="13" t="s">
        <v>3246</v>
      </c>
      <c r="M9" s="7" t="s">
        <v>112</v>
      </c>
      <c r="N9" s="7" t="s">
        <v>3312</v>
      </c>
      <c r="O9" s="7" t="s">
        <v>2223</v>
      </c>
      <c r="P9" s="7" t="s">
        <v>9782</v>
      </c>
      <c r="Q9" s="7" t="s">
        <v>1986</v>
      </c>
      <c r="R9" s="7" t="s">
        <v>2126</v>
      </c>
      <c r="S9" s="7" t="s">
        <v>9854</v>
      </c>
      <c r="T9" s="7" t="s">
        <v>263</v>
      </c>
      <c r="U9" s="7" t="s">
        <v>5469</v>
      </c>
      <c r="V9" s="7" t="s">
        <v>3253</v>
      </c>
      <c r="W9" s="7" t="s">
        <v>165</v>
      </c>
      <c r="X9" s="2" t="s">
        <v>166</v>
      </c>
    </row>
    <row r="10" spans="1:38" s="35" customFormat="1" ht="224" x14ac:dyDescent="0.35">
      <c r="A10" s="2">
        <f>A9+1</f>
        <v>4</v>
      </c>
      <c r="B10" s="162"/>
      <c r="C10" s="7" t="s">
        <v>10051</v>
      </c>
      <c r="D10" s="7" t="s">
        <v>5</v>
      </c>
      <c r="E10" s="7" t="s">
        <v>9169</v>
      </c>
      <c r="F10" s="129">
        <v>5244005299</v>
      </c>
      <c r="G10" s="7" t="s">
        <v>9363</v>
      </c>
      <c r="H10" s="83" t="s">
        <v>3254</v>
      </c>
      <c r="I10" s="10" t="s">
        <v>139</v>
      </c>
      <c r="J10" s="10" t="s">
        <v>6</v>
      </c>
      <c r="K10" s="7" t="s">
        <v>9574</v>
      </c>
      <c r="L10" s="10" t="s">
        <v>9699</v>
      </c>
      <c r="M10" s="7" t="s">
        <v>3313</v>
      </c>
      <c r="N10" s="7" t="s">
        <v>3314</v>
      </c>
      <c r="O10" s="7" t="s">
        <v>2146</v>
      </c>
      <c r="P10" s="7" t="s">
        <v>9783</v>
      </c>
      <c r="Q10" s="7" t="s">
        <v>1987</v>
      </c>
      <c r="R10" s="10" t="s">
        <v>2126</v>
      </c>
      <c r="S10" s="7" t="s">
        <v>48</v>
      </c>
      <c r="T10" s="10" t="s">
        <v>264</v>
      </c>
      <c r="U10" s="7" t="s">
        <v>3259</v>
      </c>
      <c r="V10" s="7" t="s">
        <v>3260</v>
      </c>
      <c r="W10" s="7" t="s">
        <v>165</v>
      </c>
      <c r="X10" s="2" t="s">
        <v>166</v>
      </c>
    </row>
    <row r="11" spans="1:38" ht="224" x14ac:dyDescent="0.35">
      <c r="A11" s="2">
        <f t="shared" ref="A11:A78" si="0">A10+1</f>
        <v>5</v>
      </c>
      <c r="B11" s="162"/>
      <c r="C11" s="10" t="s">
        <v>9004</v>
      </c>
      <c r="D11" s="10" t="s">
        <v>5</v>
      </c>
      <c r="E11" s="10" t="s">
        <v>3261</v>
      </c>
      <c r="F11" s="129">
        <v>5244005235</v>
      </c>
      <c r="G11" s="10" t="s">
        <v>9348</v>
      </c>
      <c r="H11" s="84" t="s">
        <v>3262</v>
      </c>
      <c r="I11" s="10" t="s">
        <v>139</v>
      </c>
      <c r="J11" s="10" t="s">
        <v>6</v>
      </c>
      <c r="K11" s="10" t="s">
        <v>9575</v>
      </c>
      <c r="L11" s="10" t="s">
        <v>9700</v>
      </c>
      <c r="M11" s="10" t="s">
        <v>112</v>
      </c>
      <c r="N11" s="10" t="s">
        <v>3315</v>
      </c>
      <c r="O11" s="10" t="s">
        <v>2146</v>
      </c>
      <c r="P11" s="10" t="s">
        <v>9784</v>
      </c>
      <c r="Q11" s="7" t="s">
        <v>1988</v>
      </c>
      <c r="R11" s="10" t="s">
        <v>3263</v>
      </c>
      <c r="S11" s="10" t="s">
        <v>9855</v>
      </c>
      <c r="T11" s="10" t="s">
        <v>265</v>
      </c>
      <c r="U11" s="10" t="s">
        <v>2189</v>
      </c>
      <c r="V11" s="10" t="s">
        <v>3316</v>
      </c>
      <c r="W11" s="7" t="s">
        <v>165</v>
      </c>
      <c r="X11" s="2" t="s">
        <v>166</v>
      </c>
    </row>
    <row r="12" spans="1:38" s="35" customFormat="1" ht="224" x14ac:dyDescent="0.35">
      <c r="A12" s="2">
        <f t="shared" si="0"/>
        <v>6</v>
      </c>
      <c r="B12" s="162"/>
      <c r="C12" s="7" t="s">
        <v>9009</v>
      </c>
      <c r="D12" s="10" t="s">
        <v>11</v>
      </c>
      <c r="E12" s="7" t="s">
        <v>9170</v>
      </c>
      <c r="F12" s="129">
        <v>5244005242</v>
      </c>
      <c r="G12" s="7" t="s">
        <v>9349</v>
      </c>
      <c r="H12" s="83" t="s">
        <v>9545</v>
      </c>
      <c r="I12" s="10" t="s">
        <v>139</v>
      </c>
      <c r="J12" s="10" t="s">
        <v>6</v>
      </c>
      <c r="K12" s="7" t="s">
        <v>9574</v>
      </c>
      <c r="L12" s="10" t="s">
        <v>9700</v>
      </c>
      <c r="M12" s="10" t="s">
        <v>112</v>
      </c>
      <c r="N12" s="7" t="s">
        <v>3318</v>
      </c>
      <c r="O12" s="7" t="s">
        <v>2139</v>
      </c>
      <c r="P12" s="7" t="s">
        <v>3272</v>
      </c>
      <c r="Q12" s="7" t="s">
        <v>1989</v>
      </c>
      <c r="R12" s="10" t="s">
        <v>2126</v>
      </c>
      <c r="S12" s="7" t="s">
        <v>48</v>
      </c>
      <c r="T12" s="10" t="s">
        <v>267</v>
      </c>
      <c r="U12" s="7" t="s">
        <v>3273</v>
      </c>
      <c r="V12" s="7" t="s">
        <v>3319</v>
      </c>
      <c r="W12" s="7" t="s">
        <v>165</v>
      </c>
      <c r="X12" s="2" t="s">
        <v>166</v>
      </c>
    </row>
    <row r="13" spans="1:38" ht="266" x14ac:dyDescent="0.35">
      <c r="A13" s="2">
        <f t="shared" si="0"/>
        <v>7</v>
      </c>
      <c r="B13" s="162"/>
      <c r="C13" s="10" t="s">
        <v>9002</v>
      </c>
      <c r="D13" s="10" t="s">
        <v>5</v>
      </c>
      <c r="E13" s="10" t="s">
        <v>9171</v>
      </c>
      <c r="F13" s="129">
        <v>5244005468</v>
      </c>
      <c r="G13" s="10" t="s">
        <v>9350</v>
      </c>
      <c r="H13" s="84" t="s">
        <v>3274</v>
      </c>
      <c r="I13" s="10" t="s">
        <v>139</v>
      </c>
      <c r="J13" s="10" t="s">
        <v>6</v>
      </c>
      <c r="K13" s="10" t="s">
        <v>9574</v>
      </c>
      <c r="L13" s="10" t="s">
        <v>9700</v>
      </c>
      <c r="M13" s="10" t="s">
        <v>112</v>
      </c>
      <c r="N13" s="10" t="s">
        <v>3311</v>
      </c>
      <c r="O13" s="10" t="s">
        <v>2146</v>
      </c>
      <c r="P13" s="10" t="s">
        <v>9751</v>
      </c>
      <c r="Q13" s="7" t="s">
        <v>1990</v>
      </c>
      <c r="R13" s="10" t="s">
        <v>2126</v>
      </c>
      <c r="S13" s="10" t="s">
        <v>9856</v>
      </c>
      <c r="T13" s="10" t="s">
        <v>268</v>
      </c>
      <c r="U13" s="10" t="s">
        <v>2528</v>
      </c>
      <c r="V13" s="10" t="s">
        <v>3276</v>
      </c>
      <c r="W13" s="7" t="s">
        <v>165</v>
      </c>
      <c r="X13" s="2" t="s">
        <v>166</v>
      </c>
    </row>
    <row r="14" spans="1:38" ht="224" x14ac:dyDescent="0.35">
      <c r="A14" s="2">
        <f t="shared" si="0"/>
        <v>8</v>
      </c>
      <c r="B14" s="162"/>
      <c r="C14" s="10" t="s">
        <v>9005</v>
      </c>
      <c r="D14" s="10" t="s">
        <v>5</v>
      </c>
      <c r="E14" s="10" t="s">
        <v>9172</v>
      </c>
      <c r="F14" s="129">
        <v>5244005411</v>
      </c>
      <c r="G14" s="10" t="s">
        <v>9351</v>
      </c>
      <c r="H14" s="84" t="s">
        <v>3277</v>
      </c>
      <c r="I14" s="10" t="s">
        <v>139</v>
      </c>
      <c r="J14" s="10" t="s">
        <v>6</v>
      </c>
      <c r="K14" s="10" t="s">
        <v>9576</v>
      </c>
      <c r="L14" s="10" t="s">
        <v>9700</v>
      </c>
      <c r="M14" s="10" t="s">
        <v>112</v>
      </c>
      <c r="N14" s="10" t="s">
        <v>3320</v>
      </c>
      <c r="O14" s="10" t="s">
        <v>3321</v>
      </c>
      <c r="P14" s="10" t="s">
        <v>3280</v>
      </c>
      <c r="Q14" s="7" t="s">
        <v>1991</v>
      </c>
      <c r="R14" s="10" t="s">
        <v>3281</v>
      </c>
      <c r="S14" s="10" t="s">
        <v>3282</v>
      </c>
      <c r="T14" s="10" t="s">
        <v>269</v>
      </c>
      <c r="U14" s="10" t="s">
        <v>2189</v>
      </c>
      <c r="V14" s="10" t="s">
        <v>9916</v>
      </c>
      <c r="W14" s="7" t="s">
        <v>165</v>
      </c>
      <c r="X14" s="2" t="s">
        <v>166</v>
      </c>
      <c r="Y14" s="84"/>
    </row>
    <row r="15" spans="1:38" ht="182.25" customHeight="1" x14ac:dyDescent="0.35">
      <c r="A15" s="2">
        <f t="shared" si="0"/>
        <v>9</v>
      </c>
      <c r="B15" s="162"/>
      <c r="C15" s="10" t="s">
        <v>9006</v>
      </c>
      <c r="D15" s="10" t="s">
        <v>5</v>
      </c>
      <c r="E15" s="10" t="s">
        <v>9173</v>
      </c>
      <c r="F15" s="129">
        <v>5244004778</v>
      </c>
      <c r="G15" s="10" t="s">
        <v>9352</v>
      </c>
      <c r="H15" s="84" t="s">
        <v>206</v>
      </c>
      <c r="I15" s="10" t="s">
        <v>139</v>
      </c>
      <c r="J15" s="10" t="s">
        <v>6</v>
      </c>
      <c r="K15" s="10" t="s">
        <v>9577</v>
      </c>
      <c r="L15" s="10" t="s">
        <v>9700</v>
      </c>
      <c r="M15" s="10" t="s">
        <v>112</v>
      </c>
      <c r="N15" s="10" t="s">
        <v>3322</v>
      </c>
      <c r="O15" s="10" t="s">
        <v>2223</v>
      </c>
      <c r="P15" s="10" t="s">
        <v>9752</v>
      </c>
      <c r="Q15" s="7" t="s">
        <v>1992</v>
      </c>
      <c r="R15" s="10" t="s">
        <v>2126</v>
      </c>
      <c r="S15" s="102" t="s">
        <v>8934</v>
      </c>
      <c r="T15" s="7" t="s">
        <v>270</v>
      </c>
      <c r="U15" s="10" t="s">
        <v>3284</v>
      </c>
      <c r="V15" s="10" t="s">
        <v>9917</v>
      </c>
      <c r="W15" s="7" t="s">
        <v>165</v>
      </c>
      <c r="X15" s="2" t="s">
        <v>166</v>
      </c>
    </row>
    <row r="16" spans="1:38" ht="224" x14ac:dyDescent="0.35">
      <c r="A16" s="2">
        <f t="shared" si="0"/>
        <v>10</v>
      </c>
      <c r="B16" s="162"/>
      <c r="C16" s="10" t="s">
        <v>9007</v>
      </c>
      <c r="D16" s="10" t="s">
        <v>5</v>
      </c>
      <c r="E16" s="10" t="s">
        <v>9174</v>
      </c>
      <c r="F16" s="129">
        <v>5244010299</v>
      </c>
      <c r="G16" s="10" t="s">
        <v>9353</v>
      </c>
      <c r="H16" s="84" t="s">
        <v>3286</v>
      </c>
      <c r="I16" s="10" t="s">
        <v>139</v>
      </c>
      <c r="J16" s="10" t="s">
        <v>6</v>
      </c>
      <c r="K16" s="10" t="s">
        <v>9578</v>
      </c>
      <c r="L16" s="10" t="s">
        <v>9700</v>
      </c>
      <c r="M16" s="10" t="s">
        <v>113</v>
      </c>
      <c r="N16" s="10" t="s">
        <v>3287</v>
      </c>
      <c r="O16" s="10" t="s">
        <v>3323</v>
      </c>
      <c r="P16" s="10" t="s">
        <v>3324</v>
      </c>
      <c r="Q16" s="7" t="s">
        <v>1525</v>
      </c>
      <c r="R16" s="10" t="s">
        <v>2126</v>
      </c>
      <c r="S16" s="10" t="s">
        <v>9857</v>
      </c>
      <c r="T16" s="10" t="s">
        <v>271</v>
      </c>
      <c r="U16" s="10" t="s">
        <v>3290</v>
      </c>
      <c r="V16" s="10" t="s">
        <v>3011</v>
      </c>
      <c r="W16" s="7" t="s">
        <v>165</v>
      </c>
      <c r="X16" s="2" t="s">
        <v>166</v>
      </c>
    </row>
    <row r="17" spans="1:25" s="35" customFormat="1" ht="224" x14ac:dyDescent="0.35">
      <c r="A17" s="2">
        <f t="shared" si="0"/>
        <v>11</v>
      </c>
      <c r="B17" s="163"/>
      <c r="C17" s="7" t="s">
        <v>9008</v>
      </c>
      <c r="D17" s="7" t="s">
        <v>5</v>
      </c>
      <c r="E17" s="7" t="s">
        <v>9175</v>
      </c>
      <c r="F17" s="129">
        <v>5244005796</v>
      </c>
      <c r="G17" s="7" t="s">
        <v>9354</v>
      </c>
      <c r="H17" s="83" t="s">
        <v>9546</v>
      </c>
      <c r="I17" s="10" t="s">
        <v>139</v>
      </c>
      <c r="J17" s="10" t="s">
        <v>6</v>
      </c>
      <c r="K17" s="7" t="s">
        <v>9579</v>
      </c>
      <c r="L17" s="10" t="s">
        <v>9700</v>
      </c>
      <c r="M17" s="7" t="s">
        <v>112</v>
      </c>
      <c r="N17" s="7" t="s">
        <v>3297</v>
      </c>
      <c r="O17" s="7" t="s">
        <v>2139</v>
      </c>
      <c r="P17" s="7" t="s">
        <v>9785</v>
      </c>
      <c r="Q17" s="7" t="s">
        <v>1399</v>
      </c>
      <c r="R17" s="7" t="s">
        <v>3298</v>
      </c>
      <c r="S17" s="7" t="s">
        <v>9858</v>
      </c>
      <c r="T17" s="10" t="s">
        <v>273</v>
      </c>
      <c r="U17" s="7" t="s">
        <v>3300</v>
      </c>
      <c r="V17" s="7" t="s">
        <v>3301</v>
      </c>
      <c r="W17" s="7" t="s">
        <v>165</v>
      </c>
      <c r="X17" s="2" t="s">
        <v>166</v>
      </c>
    </row>
    <row r="18" spans="1:25" s="35" customFormat="1" ht="201" customHeight="1" x14ac:dyDescent="0.35">
      <c r="A18" s="2">
        <f t="shared" si="0"/>
        <v>12</v>
      </c>
      <c r="B18" s="161" t="s">
        <v>118</v>
      </c>
      <c r="C18" s="7" t="s">
        <v>9010</v>
      </c>
      <c r="D18" s="7" t="s">
        <v>11</v>
      </c>
      <c r="E18" s="7" t="s">
        <v>9158</v>
      </c>
      <c r="F18" s="129">
        <v>5245031171</v>
      </c>
      <c r="G18" s="7" t="s">
        <v>9355</v>
      </c>
      <c r="H18" s="83" t="s">
        <v>9547</v>
      </c>
      <c r="I18" s="10" t="s">
        <v>139</v>
      </c>
      <c r="J18" s="10" t="s">
        <v>6</v>
      </c>
      <c r="K18" s="7" t="s">
        <v>9580</v>
      </c>
      <c r="L18" s="7" t="s">
        <v>9701</v>
      </c>
      <c r="M18" s="7" t="s">
        <v>113</v>
      </c>
      <c r="N18" s="7" t="s">
        <v>3387</v>
      </c>
      <c r="O18" s="7" t="s">
        <v>2223</v>
      </c>
      <c r="P18" s="7" t="s">
        <v>9753</v>
      </c>
      <c r="Q18" s="7" t="s">
        <v>1400</v>
      </c>
      <c r="R18" s="7" t="s">
        <v>3385</v>
      </c>
      <c r="S18" s="7" t="s">
        <v>9859</v>
      </c>
      <c r="T18" s="10" t="s">
        <v>279</v>
      </c>
      <c r="U18" s="7" t="s">
        <v>3798</v>
      </c>
      <c r="V18" s="7" t="s">
        <v>2655</v>
      </c>
      <c r="W18" s="7" t="s">
        <v>165</v>
      </c>
      <c r="X18" s="2" t="s">
        <v>166</v>
      </c>
    </row>
    <row r="19" spans="1:25" s="35" customFormat="1" ht="201" customHeight="1" x14ac:dyDescent="0.35">
      <c r="A19" s="2">
        <f t="shared" si="0"/>
        <v>13</v>
      </c>
      <c r="B19" s="162"/>
      <c r="C19" s="7" t="s">
        <v>9011</v>
      </c>
      <c r="D19" s="10" t="s">
        <v>141</v>
      </c>
      <c r="E19" s="7" t="s">
        <v>9159</v>
      </c>
      <c r="F19" s="129">
        <v>5245022794</v>
      </c>
      <c r="G19" s="7" t="s">
        <v>9356</v>
      </c>
      <c r="H19" s="83" t="s">
        <v>9548</v>
      </c>
      <c r="I19" s="10" t="s">
        <v>139</v>
      </c>
      <c r="J19" s="10" t="s">
        <v>6</v>
      </c>
      <c r="K19" s="7" t="s">
        <v>9581</v>
      </c>
      <c r="L19" s="7" t="s">
        <v>9701</v>
      </c>
      <c r="M19" s="7" t="s">
        <v>3338</v>
      </c>
      <c r="N19" s="7" t="s">
        <v>3339</v>
      </c>
      <c r="O19" s="7" t="s">
        <v>2223</v>
      </c>
      <c r="P19" s="7" t="s">
        <v>9754</v>
      </c>
      <c r="Q19" s="7" t="s">
        <v>1401</v>
      </c>
      <c r="R19" s="7" t="s">
        <v>3337</v>
      </c>
      <c r="S19" s="7" t="s">
        <v>48</v>
      </c>
      <c r="T19" s="10" t="s">
        <v>282</v>
      </c>
      <c r="U19" s="7" t="s">
        <v>9918</v>
      </c>
      <c r="V19" s="7" t="s">
        <v>2655</v>
      </c>
      <c r="W19" s="7" t="s">
        <v>165</v>
      </c>
      <c r="X19" s="2" t="s">
        <v>166</v>
      </c>
    </row>
    <row r="20" spans="1:25" ht="224" x14ac:dyDescent="0.35">
      <c r="A20" s="2">
        <f t="shared" si="0"/>
        <v>14</v>
      </c>
      <c r="B20" s="163"/>
      <c r="C20" s="10" t="s">
        <v>9012</v>
      </c>
      <c r="D20" s="10" t="s">
        <v>5</v>
      </c>
      <c r="E20" s="10" t="s">
        <v>9160</v>
      </c>
      <c r="F20" s="129">
        <v>5245006993</v>
      </c>
      <c r="G20" s="10" t="s">
        <v>9357</v>
      </c>
      <c r="H20" s="84" t="s">
        <v>3374</v>
      </c>
      <c r="I20" s="10" t="s">
        <v>139</v>
      </c>
      <c r="J20" s="10" t="s">
        <v>6</v>
      </c>
      <c r="K20" s="10" t="s">
        <v>9582</v>
      </c>
      <c r="L20" s="7" t="s">
        <v>9701</v>
      </c>
      <c r="M20" s="10" t="s">
        <v>113</v>
      </c>
      <c r="N20" s="10" t="s">
        <v>3375</v>
      </c>
      <c r="O20" s="7" t="s">
        <v>2223</v>
      </c>
      <c r="P20" s="10" t="s">
        <v>3867</v>
      </c>
      <c r="Q20" s="7" t="s">
        <v>1402</v>
      </c>
      <c r="R20" s="10" t="s">
        <v>2126</v>
      </c>
      <c r="S20" s="7" t="s">
        <v>48</v>
      </c>
      <c r="T20" s="10" t="s">
        <v>288</v>
      </c>
      <c r="U20" s="10" t="s">
        <v>9919</v>
      </c>
      <c r="V20" s="7" t="s">
        <v>2655</v>
      </c>
      <c r="W20" s="7" t="s">
        <v>165</v>
      </c>
      <c r="X20" s="2" t="s">
        <v>166</v>
      </c>
    </row>
    <row r="21" spans="1:25" ht="224" x14ac:dyDescent="0.35">
      <c r="A21" s="2">
        <f t="shared" si="0"/>
        <v>15</v>
      </c>
      <c r="B21" s="29" t="s">
        <v>179</v>
      </c>
      <c r="C21" s="7" t="s">
        <v>9013</v>
      </c>
      <c r="D21" s="7" t="s">
        <v>5</v>
      </c>
      <c r="E21" s="7" t="s">
        <v>9161</v>
      </c>
      <c r="F21" s="129">
        <v>5203001087</v>
      </c>
      <c r="G21" s="7" t="s">
        <v>9358</v>
      </c>
      <c r="H21" s="83" t="s">
        <v>2220</v>
      </c>
      <c r="I21" s="10" t="s">
        <v>139</v>
      </c>
      <c r="J21" s="10" t="s">
        <v>6</v>
      </c>
      <c r="K21" s="7" t="s">
        <v>9583</v>
      </c>
      <c r="L21" s="7" t="s">
        <v>2221</v>
      </c>
      <c r="M21" s="7" t="s">
        <v>68</v>
      </c>
      <c r="N21" s="7" t="s">
        <v>2222</v>
      </c>
      <c r="O21" s="7" t="s">
        <v>2223</v>
      </c>
      <c r="P21" s="7" t="s">
        <v>2224</v>
      </c>
      <c r="Q21" s="7" t="s">
        <v>1479</v>
      </c>
      <c r="R21" s="7" t="s">
        <v>2225</v>
      </c>
      <c r="S21" s="7" t="s">
        <v>2226</v>
      </c>
      <c r="T21" s="10" t="s">
        <v>299</v>
      </c>
      <c r="U21" s="7" t="s">
        <v>2189</v>
      </c>
      <c r="V21" s="7" t="s">
        <v>2227</v>
      </c>
      <c r="W21" s="7" t="s">
        <v>165</v>
      </c>
      <c r="X21" s="2" t="s">
        <v>166</v>
      </c>
    </row>
    <row r="22" spans="1:25" ht="238" x14ac:dyDescent="0.35">
      <c r="A22" s="2">
        <f t="shared" si="0"/>
        <v>16</v>
      </c>
      <c r="B22" s="161" t="s">
        <v>119</v>
      </c>
      <c r="C22" s="10" t="s">
        <v>9163</v>
      </c>
      <c r="D22" s="10" t="s">
        <v>2859</v>
      </c>
      <c r="E22" s="10" t="s">
        <v>9162</v>
      </c>
      <c r="F22" s="129">
        <v>5205005256</v>
      </c>
      <c r="G22" s="10" t="s">
        <v>9359</v>
      </c>
      <c r="H22" s="84" t="s">
        <v>240</v>
      </c>
      <c r="I22" s="10" t="s">
        <v>139</v>
      </c>
      <c r="J22" s="10" t="s">
        <v>6</v>
      </c>
      <c r="K22" s="10" t="s">
        <v>9584</v>
      </c>
      <c r="L22" s="10" t="s">
        <v>9702</v>
      </c>
      <c r="M22" s="10" t="s">
        <v>2860</v>
      </c>
      <c r="N22" s="10" t="s">
        <v>2841</v>
      </c>
      <c r="O22" s="7" t="s">
        <v>2223</v>
      </c>
      <c r="P22" s="10" t="s">
        <v>9786</v>
      </c>
      <c r="Q22" s="7" t="s">
        <v>1993</v>
      </c>
      <c r="R22" s="10" t="s">
        <v>2126</v>
      </c>
      <c r="S22" s="7" t="s">
        <v>48</v>
      </c>
      <c r="T22" s="10" t="s">
        <v>310</v>
      </c>
      <c r="U22" s="10" t="s">
        <v>9921</v>
      </c>
      <c r="V22" s="10" t="s">
        <v>9920</v>
      </c>
      <c r="W22" s="7" t="s">
        <v>165</v>
      </c>
      <c r="X22" s="2" t="s">
        <v>166</v>
      </c>
    </row>
    <row r="23" spans="1:25" s="35" customFormat="1" ht="224" x14ac:dyDescent="0.35">
      <c r="A23" s="2">
        <f t="shared" si="0"/>
        <v>17</v>
      </c>
      <c r="B23" s="163"/>
      <c r="C23" s="7" t="s">
        <v>9164</v>
      </c>
      <c r="D23" s="7" t="s">
        <v>11</v>
      </c>
      <c r="E23" s="7" t="s">
        <v>9165</v>
      </c>
      <c r="F23" s="129">
        <v>5205001974</v>
      </c>
      <c r="G23" s="7" t="s">
        <v>9360</v>
      </c>
      <c r="H23" s="83" t="s">
        <v>2861</v>
      </c>
      <c r="I23" s="10" t="s">
        <v>139</v>
      </c>
      <c r="J23" s="10" t="s">
        <v>6</v>
      </c>
      <c r="K23" s="7" t="s">
        <v>9585</v>
      </c>
      <c r="L23" s="10" t="s">
        <v>9702</v>
      </c>
      <c r="M23" s="7" t="s">
        <v>112</v>
      </c>
      <c r="N23" s="7" t="s">
        <v>2855</v>
      </c>
      <c r="O23" s="7" t="s">
        <v>2223</v>
      </c>
      <c r="P23" s="7" t="s">
        <v>9755</v>
      </c>
      <c r="Q23" s="7" t="s">
        <v>1403</v>
      </c>
      <c r="R23" s="7" t="s">
        <v>2856</v>
      </c>
      <c r="S23" s="7" t="s">
        <v>48</v>
      </c>
      <c r="T23" s="10" t="s">
        <v>311</v>
      </c>
      <c r="U23" s="7" t="s">
        <v>9922</v>
      </c>
      <c r="V23" s="7" t="s">
        <v>2655</v>
      </c>
      <c r="W23" s="7" t="s">
        <v>165</v>
      </c>
      <c r="X23" s="43" t="s">
        <v>167</v>
      </c>
    </row>
    <row r="24" spans="1:25" ht="224" x14ac:dyDescent="0.35">
      <c r="A24" s="2">
        <f t="shared" si="0"/>
        <v>18</v>
      </c>
      <c r="B24" s="29" t="s">
        <v>120</v>
      </c>
      <c r="C24" s="7" t="s">
        <v>9014</v>
      </c>
      <c r="D24" s="10" t="s">
        <v>11</v>
      </c>
      <c r="E24" s="7" t="s">
        <v>9176</v>
      </c>
      <c r="F24" s="129">
        <v>5206001046</v>
      </c>
      <c r="G24" s="7" t="s">
        <v>9361</v>
      </c>
      <c r="H24" s="83" t="s">
        <v>9549</v>
      </c>
      <c r="I24" s="10" t="s">
        <v>139</v>
      </c>
      <c r="J24" s="10" t="s">
        <v>6</v>
      </c>
      <c r="K24" s="7" t="s">
        <v>9583</v>
      </c>
      <c r="L24" s="7" t="s">
        <v>9703</v>
      </c>
      <c r="M24" s="7" t="s">
        <v>112</v>
      </c>
      <c r="N24" s="7" t="s">
        <v>2873</v>
      </c>
      <c r="O24" s="7" t="s">
        <v>2146</v>
      </c>
      <c r="P24" s="7" t="s">
        <v>9756</v>
      </c>
      <c r="Q24" s="7" t="s">
        <v>1404</v>
      </c>
      <c r="R24" s="7" t="s">
        <v>2874</v>
      </c>
      <c r="S24" s="7" t="s">
        <v>48</v>
      </c>
      <c r="T24" s="7" t="s">
        <v>317</v>
      </c>
      <c r="U24" s="7" t="s">
        <v>9923</v>
      </c>
      <c r="V24" s="7" t="s">
        <v>2875</v>
      </c>
      <c r="W24" s="7" t="s">
        <v>165</v>
      </c>
      <c r="X24" s="2" t="s">
        <v>166</v>
      </c>
    </row>
    <row r="25" spans="1:25" ht="224" x14ac:dyDescent="0.35">
      <c r="A25" s="2">
        <f t="shared" si="0"/>
        <v>19</v>
      </c>
      <c r="B25" s="34" t="s">
        <v>199</v>
      </c>
      <c r="C25" s="7" t="s">
        <v>9015</v>
      </c>
      <c r="D25" s="7" t="s">
        <v>5</v>
      </c>
      <c r="E25" s="7" t="s">
        <v>9177</v>
      </c>
      <c r="F25" s="129">
        <v>5207003222</v>
      </c>
      <c r="G25" s="7" t="s">
        <v>9362</v>
      </c>
      <c r="H25" s="83" t="s">
        <v>3395</v>
      </c>
      <c r="I25" s="10" t="s">
        <v>139</v>
      </c>
      <c r="J25" s="10" t="s">
        <v>6</v>
      </c>
      <c r="K25" s="7" t="s">
        <v>9586</v>
      </c>
      <c r="L25" s="7" t="s">
        <v>9704</v>
      </c>
      <c r="M25" s="7" t="s">
        <v>3435</v>
      </c>
      <c r="N25" s="7" t="s">
        <v>3436</v>
      </c>
      <c r="O25" s="7" t="s">
        <v>3397</v>
      </c>
      <c r="P25" s="7" t="s">
        <v>3398</v>
      </c>
      <c r="Q25" s="7" t="s">
        <v>1405</v>
      </c>
      <c r="R25" s="10" t="s">
        <v>2126</v>
      </c>
      <c r="S25" s="7" t="s">
        <v>3437</v>
      </c>
      <c r="T25" s="10" t="s">
        <v>327</v>
      </c>
      <c r="U25" s="7" t="s">
        <v>9924</v>
      </c>
      <c r="V25" s="7" t="s">
        <v>9925</v>
      </c>
      <c r="W25" s="7" t="s">
        <v>165</v>
      </c>
      <c r="X25" s="2" t="s">
        <v>166</v>
      </c>
      <c r="Y25" s="83"/>
    </row>
    <row r="26" spans="1:25" s="35" customFormat="1" ht="224" x14ac:dyDescent="0.35">
      <c r="A26" s="2">
        <f t="shared" si="0"/>
        <v>20</v>
      </c>
      <c r="B26" s="34" t="s">
        <v>181</v>
      </c>
      <c r="C26" s="7" t="s">
        <v>10052</v>
      </c>
      <c r="D26" s="7" t="s">
        <v>5</v>
      </c>
      <c r="E26" s="7" t="s">
        <v>9178</v>
      </c>
      <c r="F26" s="129">
        <v>5208002510</v>
      </c>
      <c r="G26" s="7" t="s">
        <v>9364</v>
      </c>
      <c r="H26" s="83" t="s">
        <v>3214</v>
      </c>
      <c r="I26" s="10" t="s">
        <v>139</v>
      </c>
      <c r="J26" s="10" t="s">
        <v>6</v>
      </c>
      <c r="K26" s="7" t="s">
        <v>9587</v>
      </c>
      <c r="L26" s="7" t="s">
        <v>3246</v>
      </c>
      <c r="M26" s="7" t="s">
        <v>3222</v>
      </c>
      <c r="N26" s="7" t="s">
        <v>3216</v>
      </c>
      <c r="O26" s="7" t="s">
        <v>2223</v>
      </c>
      <c r="P26" s="7" t="s">
        <v>3223</v>
      </c>
      <c r="Q26" s="7" t="s">
        <v>9845</v>
      </c>
      <c r="R26" s="7" t="s">
        <v>3218</v>
      </c>
      <c r="S26" s="7" t="s">
        <v>3219</v>
      </c>
      <c r="T26" s="10" t="s">
        <v>338</v>
      </c>
      <c r="U26" s="7" t="s">
        <v>3220</v>
      </c>
      <c r="V26" s="7" t="s">
        <v>3221</v>
      </c>
      <c r="W26" s="7" t="s">
        <v>165</v>
      </c>
      <c r="X26" s="2" t="s">
        <v>166</v>
      </c>
    </row>
    <row r="27" spans="1:25" s="35" customFormat="1" ht="238" x14ac:dyDescent="0.35">
      <c r="A27" s="2">
        <f t="shared" si="0"/>
        <v>21</v>
      </c>
      <c r="B27" s="34" t="s">
        <v>200</v>
      </c>
      <c r="C27" s="7" t="s">
        <v>10053</v>
      </c>
      <c r="D27" s="10" t="s">
        <v>22</v>
      </c>
      <c r="E27" s="7" t="s">
        <v>9166</v>
      </c>
      <c r="F27" s="129">
        <v>5209004045</v>
      </c>
      <c r="G27" s="7" t="s">
        <v>9365</v>
      </c>
      <c r="H27" s="83" t="s">
        <v>2931</v>
      </c>
      <c r="I27" s="10" t="s">
        <v>139</v>
      </c>
      <c r="J27" s="10" t="s">
        <v>6</v>
      </c>
      <c r="K27" s="7" t="s">
        <v>9588</v>
      </c>
      <c r="L27" s="7" t="s">
        <v>9705</v>
      </c>
      <c r="M27" s="7" t="s">
        <v>112</v>
      </c>
      <c r="N27" s="7" t="s">
        <v>2939</v>
      </c>
      <c r="O27" s="7" t="s">
        <v>2223</v>
      </c>
      <c r="P27" s="7" t="s">
        <v>9757</v>
      </c>
      <c r="Q27" s="7" t="s">
        <v>1994</v>
      </c>
      <c r="R27" s="7" t="s">
        <v>2934</v>
      </c>
      <c r="S27" s="7" t="s">
        <v>2935</v>
      </c>
      <c r="T27" s="10" t="s">
        <v>343</v>
      </c>
      <c r="U27" s="7" t="s">
        <v>2189</v>
      </c>
      <c r="V27" s="7" t="s">
        <v>2655</v>
      </c>
      <c r="W27" s="7" t="s">
        <v>165</v>
      </c>
      <c r="X27" s="2" t="s">
        <v>166</v>
      </c>
    </row>
    <row r="28" spans="1:25" ht="224" x14ac:dyDescent="0.35">
      <c r="A28" s="2">
        <f t="shared" si="0"/>
        <v>22</v>
      </c>
      <c r="B28" s="161" t="s">
        <v>182</v>
      </c>
      <c r="C28" s="7" t="s">
        <v>9016</v>
      </c>
      <c r="D28" s="10" t="s">
        <v>5</v>
      </c>
      <c r="E28" s="7" t="s">
        <v>9179</v>
      </c>
      <c r="F28" s="26">
        <v>5210002317</v>
      </c>
      <c r="G28" s="7" t="s">
        <v>9366</v>
      </c>
      <c r="H28" s="83" t="s">
        <v>4709</v>
      </c>
      <c r="I28" s="10" t="s">
        <v>139</v>
      </c>
      <c r="J28" s="10" t="s">
        <v>6</v>
      </c>
      <c r="K28" s="7" t="s">
        <v>9589</v>
      </c>
      <c r="L28" s="7" t="s">
        <v>9706</v>
      </c>
      <c r="M28" s="7" t="s">
        <v>115</v>
      </c>
      <c r="N28" s="7" t="s">
        <v>4714</v>
      </c>
      <c r="O28" s="7" t="s">
        <v>2139</v>
      </c>
      <c r="P28" s="7" t="s">
        <v>9758</v>
      </c>
      <c r="Q28" s="7" t="s">
        <v>1995</v>
      </c>
      <c r="R28" s="7" t="s">
        <v>4711</v>
      </c>
      <c r="S28" s="7" t="s">
        <v>9860</v>
      </c>
      <c r="T28" s="10" t="s">
        <v>353</v>
      </c>
      <c r="U28" s="7" t="s">
        <v>4712</v>
      </c>
      <c r="V28" s="7" t="s">
        <v>4715</v>
      </c>
      <c r="W28" s="7" t="s">
        <v>165</v>
      </c>
      <c r="X28" s="2" t="s">
        <v>166</v>
      </c>
    </row>
    <row r="29" spans="1:25" ht="224" x14ac:dyDescent="0.35">
      <c r="A29" s="2">
        <f t="shared" si="0"/>
        <v>23</v>
      </c>
      <c r="B29" s="162"/>
      <c r="C29" s="7" t="s">
        <v>9017</v>
      </c>
      <c r="D29" s="7" t="s">
        <v>5</v>
      </c>
      <c r="E29" s="7" t="s">
        <v>9180</v>
      </c>
      <c r="F29" s="129">
        <v>5210002331</v>
      </c>
      <c r="G29" s="7" t="s">
        <v>9367</v>
      </c>
      <c r="H29" s="83" t="s">
        <v>9550</v>
      </c>
      <c r="I29" s="10" t="s">
        <v>139</v>
      </c>
      <c r="J29" s="10" t="s">
        <v>6</v>
      </c>
      <c r="K29" s="7" t="s">
        <v>9590</v>
      </c>
      <c r="L29" s="7" t="s">
        <v>4716</v>
      </c>
      <c r="M29" s="7" t="s">
        <v>113</v>
      </c>
      <c r="N29" s="7" t="s">
        <v>4722</v>
      </c>
      <c r="O29" s="7" t="s">
        <v>2139</v>
      </c>
      <c r="P29" s="7" t="s">
        <v>4718</v>
      </c>
      <c r="Q29" s="7" t="s">
        <v>33</v>
      </c>
      <c r="R29" s="7" t="s">
        <v>4723</v>
      </c>
      <c r="S29" s="7" t="s">
        <v>4720</v>
      </c>
      <c r="T29" s="10" t="s">
        <v>354</v>
      </c>
      <c r="U29" s="7" t="s">
        <v>3206</v>
      </c>
      <c r="V29" s="7" t="s">
        <v>4721</v>
      </c>
      <c r="W29" s="7" t="s">
        <v>165</v>
      </c>
      <c r="X29" s="2" t="s">
        <v>166</v>
      </c>
    </row>
    <row r="30" spans="1:25" s="35" customFormat="1" ht="224" x14ac:dyDescent="0.35">
      <c r="A30" s="2">
        <f t="shared" si="0"/>
        <v>24</v>
      </c>
      <c r="B30" s="162"/>
      <c r="C30" s="7" t="s">
        <v>9018</v>
      </c>
      <c r="D30" s="7" t="s">
        <v>5</v>
      </c>
      <c r="E30" s="7" t="s">
        <v>9181</v>
      </c>
      <c r="F30" s="26">
        <v>5210002532</v>
      </c>
      <c r="G30" s="7" t="s">
        <v>9368</v>
      </c>
      <c r="H30" s="83" t="s">
        <v>4724</v>
      </c>
      <c r="I30" s="10" t="s">
        <v>139</v>
      </c>
      <c r="J30" s="10" t="s">
        <v>6</v>
      </c>
      <c r="K30" s="7" t="s">
        <v>9591</v>
      </c>
      <c r="L30" s="7" t="s">
        <v>3246</v>
      </c>
      <c r="M30" s="7" t="s">
        <v>112</v>
      </c>
      <c r="N30" s="7" t="s">
        <v>4728</v>
      </c>
      <c r="O30" s="7" t="s">
        <v>2139</v>
      </c>
      <c r="P30" s="7" t="s">
        <v>9759</v>
      </c>
      <c r="Q30" s="7" t="s">
        <v>1996</v>
      </c>
      <c r="R30" s="10" t="s">
        <v>2126</v>
      </c>
      <c r="S30" s="7" t="s">
        <v>48</v>
      </c>
      <c r="T30" s="48" t="s">
        <v>357</v>
      </c>
      <c r="U30" s="7" t="s">
        <v>2216</v>
      </c>
      <c r="V30" s="7" t="s">
        <v>2655</v>
      </c>
      <c r="W30" s="7" t="s">
        <v>165</v>
      </c>
      <c r="X30" s="2" t="s">
        <v>166</v>
      </c>
    </row>
    <row r="31" spans="1:25" ht="266" x14ac:dyDescent="0.35">
      <c r="A31" s="2">
        <f t="shared" si="0"/>
        <v>25</v>
      </c>
      <c r="B31" s="162"/>
      <c r="C31" s="7" t="s">
        <v>9019</v>
      </c>
      <c r="D31" s="7" t="s">
        <v>5</v>
      </c>
      <c r="E31" s="7" t="s">
        <v>9182</v>
      </c>
      <c r="F31" s="26">
        <v>5210001426</v>
      </c>
      <c r="G31" s="7" t="s">
        <v>9369</v>
      </c>
      <c r="H31" s="83" t="s">
        <v>9551</v>
      </c>
      <c r="I31" s="10" t="s">
        <v>139</v>
      </c>
      <c r="J31" s="10" t="s">
        <v>6</v>
      </c>
      <c r="K31" s="7" t="s">
        <v>9592</v>
      </c>
      <c r="L31" s="7" t="s">
        <v>9706</v>
      </c>
      <c r="M31" s="7" t="s">
        <v>113</v>
      </c>
      <c r="N31" s="7"/>
      <c r="O31" s="7" t="s">
        <v>2223</v>
      </c>
      <c r="P31" s="7" t="s">
        <v>9787</v>
      </c>
      <c r="Q31" s="10" t="s">
        <v>1997</v>
      </c>
      <c r="R31" s="10" t="s">
        <v>2126</v>
      </c>
      <c r="S31" s="7" t="s">
        <v>4729</v>
      </c>
      <c r="T31" s="10" t="s">
        <v>359</v>
      </c>
      <c r="U31" s="7" t="s">
        <v>4417</v>
      </c>
      <c r="V31" s="7" t="s">
        <v>9926</v>
      </c>
      <c r="W31" s="7" t="s">
        <v>165</v>
      </c>
      <c r="X31" s="2" t="s">
        <v>166</v>
      </c>
    </row>
    <row r="32" spans="1:25" ht="224" x14ac:dyDescent="0.35">
      <c r="A32" s="2">
        <f t="shared" si="0"/>
        <v>26</v>
      </c>
      <c r="B32" s="161" t="s">
        <v>183</v>
      </c>
      <c r="C32" s="7" t="s">
        <v>9020</v>
      </c>
      <c r="D32" s="7" t="s">
        <v>5</v>
      </c>
      <c r="E32" s="7" t="s">
        <v>9183</v>
      </c>
      <c r="F32" s="129">
        <v>5214002808</v>
      </c>
      <c r="G32" s="7" t="s">
        <v>9370</v>
      </c>
      <c r="H32" s="83" t="s">
        <v>2965</v>
      </c>
      <c r="I32" s="10" t="s">
        <v>139</v>
      </c>
      <c r="J32" s="10" t="s">
        <v>6</v>
      </c>
      <c r="K32" s="7" t="s">
        <v>9588</v>
      </c>
      <c r="L32" s="7" t="s">
        <v>9707</v>
      </c>
      <c r="M32" s="7" t="s">
        <v>112</v>
      </c>
      <c r="N32" s="7" t="s">
        <v>2966</v>
      </c>
      <c r="O32" s="7" t="s">
        <v>2181</v>
      </c>
      <c r="P32" s="7" t="s">
        <v>9788</v>
      </c>
      <c r="Q32" s="7" t="s">
        <v>1998</v>
      </c>
      <c r="R32" s="7" t="s">
        <v>2967</v>
      </c>
      <c r="S32" s="7" t="s">
        <v>2962</v>
      </c>
      <c r="T32" s="10" t="s">
        <v>361</v>
      </c>
      <c r="U32" s="7" t="s">
        <v>2968</v>
      </c>
      <c r="V32" s="7" t="s">
        <v>2969</v>
      </c>
      <c r="W32" s="7" t="s">
        <v>165</v>
      </c>
      <c r="X32" s="2" t="s">
        <v>166</v>
      </c>
    </row>
    <row r="33" spans="1:24" ht="224" x14ac:dyDescent="0.35">
      <c r="A33" s="2">
        <f t="shared" si="0"/>
        <v>27</v>
      </c>
      <c r="B33" s="162"/>
      <c r="C33" s="7" t="s">
        <v>9021</v>
      </c>
      <c r="D33" s="7" t="s">
        <v>11</v>
      </c>
      <c r="E33" s="7" t="s">
        <v>9184</v>
      </c>
      <c r="F33" s="129">
        <v>5214005037</v>
      </c>
      <c r="G33" s="7" t="s">
        <v>9378</v>
      </c>
      <c r="H33" s="83" t="s">
        <v>3063</v>
      </c>
      <c r="I33" s="10" t="s">
        <v>139</v>
      </c>
      <c r="J33" s="10" t="s">
        <v>6</v>
      </c>
      <c r="K33" s="7" t="s">
        <v>9593</v>
      </c>
      <c r="L33" s="7" t="s">
        <v>9708</v>
      </c>
      <c r="M33" s="7" t="s">
        <v>3067</v>
      </c>
      <c r="N33" s="7" t="s">
        <v>3068</v>
      </c>
      <c r="O33" s="7" t="s">
        <v>2139</v>
      </c>
      <c r="P33" s="7" t="s">
        <v>9789</v>
      </c>
      <c r="Q33" s="7" t="s">
        <v>1999</v>
      </c>
      <c r="R33" s="10" t="s">
        <v>2126</v>
      </c>
      <c r="S33" s="7" t="s">
        <v>3069</v>
      </c>
      <c r="T33" s="7" t="s">
        <v>362</v>
      </c>
      <c r="U33" s="7" t="s">
        <v>3065</v>
      </c>
      <c r="V33" s="7" t="s">
        <v>3070</v>
      </c>
      <c r="W33" s="7" t="s">
        <v>165</v>
      </c>
      <c r="X33" s="2" t="s">
        <v>167</v>
      </c>
    </row>
    <row r="34" spans="1:24" ht="224" x14ac:dyDescent="0.35">
      <c r="A34" s="2">
        <f t="shared" si="0"/>
        <v>28</v>
      </c>
      <c r="B34" s="162"/>
      <c r="C34" s="7" t="s">
        <v>9022</v>
      </c>
      <c r="D34" s="7" t="s">
        <v>5</v>
      </c>
      <c r="E34" s="7" t="s">
        <v>9185</v>
      </c>
      <c r="F34" s="129">
        <v>5214005943</v>
      </c>
      <c r="G34" s="7" t="s">
        <v>9371</v>
      </c>
      <c r="H34" s="83" t="s">
        <v>2970</v>
      </c>
      <c r="I34" s="10" t="s">
        <v>139</v>
      </c>
      <c r="J34" s="10" t="s">
        <v>6</v>
      </c>
      <c r="K34" s="7" t="s">
        <v>9594</v>
      </c>
      <c r="L34" s="7" t="s">
        <v>9708</v>
      </c>
      <c r="M34" s="7" t="s">
        <v>113</v>
      </c>
      <c r="N34" s="7" t="s">
        <v>2971</v>
      </c>
      <c r="O34" s="7" t="s">
        <v>2139</v>
      </c>
      <c r="P34" s="7" t="s">
        <v>5727</v>
      </c>
      <c r="Q34" s="7" t="s">
        <v>2000</v>
      </c>
      <c r="R34" s="10" t="s">
        <v>2126</v>
      </c>
      <c r="S34" s="7" t="s">
        <v>2972</v>
      </c>
      <c r="T34" s="7" t="s">
        <v>363</v>
      </c>
      <c r="U34" s="7" t="s">
        <v>2973</v>
      </c>
      <c r="V34" s="7" t="s">
        <v>2974</v>
      </c>
      <c r="W34" s="7" t="s">
        <v>165</v>
      </c>
      <c r="X34" s="2" t="s">
        <v>166</v>
      </c>
    </row>
    <row r="35" spans="1:24" ht="224" x14ac:dyDescent="0.35">
      <c r="A35" s="2">
        <f t="shared" si="0"/>
        <v>29</v>
      </c>
      <c r="B35" s="162"/>
      <c r="C35" s="7" t="s">
        <v>9023</v>
      </c>
      <c r="D35" s="7" t="s">
        <v>11</v>
      </c>
      <c r="E35" s="7" t="s">
        <v>9186</v>
      </c>
      <c r="F35" s="129">
        <v>5214002766</v>
      </c>
      <c r="G35" s="7" t="s">
        <v>9372</v>
      </c>
      <c r="H35" s="83" t="s">
        <v>2978</v>
      </c>
      <c r="I35" s="10" t="s">
        <v>139</v>
      </c>
      <c r="J35" s="10" t="s">
        <v>6</v>
      </c>
      <c r="K35" s="7" t="s">
        <v>9588</v>
      </c>
      <c r="L35" s="7" t="s">
        <v>9708</v>
      </c>
      <c r="M35" s="7" t="s">
        <v>117</v>
      </c>
      <c r="N35" s="7" t="s">
        <v>2985</v>
      </c>
      <c r="O35" s="7" t="s">
        <v>2194</v>
      </c>
      <c r="P35" s="7" t="s">
        <v>2981</v>
      </c>
      <c r="Q35" s="10" t="s">
        <v>2001</v>
      </c>
      <c r="R35" s="7" t="s">
        <v>2986</v>
      </c>
      <c r="S35" s="7" t="s">
        <v>2972</v>
      </c>
      <c r="T35" s="7" t="s">
        <v>364</v>
      </c>
      <c r="U35" s="7" t="s">
        <v>2983</v>
      </c>
      <c r="V35" s="7" t="s">
        <v>2987</v>
      </c>
      <c r="W35" s="7" t="s">
        <v>165</v>
      </c>
      <c r="X35" s="2" t="s">
        <v>166</v>
      </c>
    </row>
    <row r="36" spans="1:24" ht="409.5" x14ac:dyDescent="0.35">
      <c r="A36" s="2">
        <f t="shared" si="0"/>
        <v>30</v>
      </c>
      <c r="B36" s="162"/>
      <c r="C36" s="7" t="s">
        <v>9024</v>
      </c>
      <c r="D36" s="7" t="s">
        <v>141</v>
      </c>
      <c r="E36" s="7" t="s">
        <v>9187</v>
      </c>
      <c r="F36" s="129">
        <v>5214002533</v>
      </c>
      <c r="G36" s="7" t="s">
        <v>9373</v>
      </c>
      <c r="H36" s="83" t="s">
        <v>2988</v>
      </c>
      <c r="I36" s="10" t="s">
        <v>139</v>
      </c>
      <c r="J36" s="10" t="s">
        <v>6</v>
      </c>
      <c r="K36" s="7" t="s">
        <v>9588</v>
      </c>
      <c r="L36" s="7" t="s">
        <v>9708</v>
      </c>
      <c r="M36" s="7" t="s">
        <v>113</v>
      </c>
      <c r="N36" s="7" t="s">
        <v>2989</v>
      </c>
      <c r="O36" s="7" t="s">
        <v>2146</v>
      </c>
      <c r="P36" s="7" t="s">
        <v>2990</v>
      </c>
      <c r="Q36" s="7" t="s">
        <v>1482</v>
      </c>
      <c r="R36" s="7" t="s">
        <v>2991</v>
      </c>
      <c r="S36" s="7" t="s">
        <v>2992</v>
      </c>
      <c r="T36" s="7" t="s">
        <v>365</v>
      </c>
      <c r="U36" s="7" t="s">
        <v>2993</v>
      </c>
      <c r="V36" s="7" t="s">
        <v>9927</v>
      </c>
      <c r="W36" s="7" t="s">
        <v>165</v>
      </c>
      <c r="X36" s="2" t="s">
        <v>166</v>
      </c>
    </row>
    <row r="37" spans="1:24" ht="224" x14ac:dyDescent="0.35">
      <c r="A37" s="2">
        <f t="shared" si="0"/>
        <v>31</v>
      </c>
      <c r="B37" s="162"/>
      <c r="C37" s="7" t="s">
        <v>9025</v>
      </c>
      <c r="D37" s="7" t="s">
        <v>5</v>
      </c>
      <c r="E37" s="7" t="s">
        <v>9188</v>
      </c>
      <c r="F37" s="129">
        <v>5214005950</v>
      </c>
      <c r="G37" s="7" t="s">
        <v>9374</v>
      </c>
      <c r="H37" s="83" t="s">
        <v>2994</v>
      </c>
      <c r="I37" s="10" t="s">
        <v>139</v>
      </c>
      <c r="J37" s="10" t="s">
        <v>6</v>
      </c>
      <c r="K37" s="7" t="s">
        <v>9595</v>
      </c>
      <c r="L37" s="7" t="s">
        <v>9708</v>
      </c>
      <c r="M37" s="7" t="s">
        <v>3000</v>
      </c>
      <c r="N37" s="7" t="s">
        <v>3001</v>
      </c>
      <c r="O37" s="7" t="s">
        <v>2181</v>
      </c>
      <c r="P37" s="7" t="s">
        <v>9760</v>
      </c>
      <c r="Q37" s="7" t="s">
        <v>2002</v>
      </c>
      <c r="R37" s="10" t="s">
        <v>2126</v>
      </c>
      <c r="S37" s="7" t="s">
        <v>2997</v>
      </c>
      <c r="T37" s="10" t="s">
        <v>366</v>
      </c>
      <c r="U37" s="7" t="s">
        <v>2998</v>
      </c>
      <c r="V37" s="7" t="s">
        <v>3002</v>
      </c>
      <c r="W37" s="7" t="s">
        <v>165</v>
      </c>
      <c r="X37" s="2" t="s">
        <v>166</v>
      </c>
    </row>
    <row r="38" spans="1:24" ht="224" x14ac:dyDescent="0.35">
      <c r="A38" s="2">
        <f t="shared" si="0"/>
        <v>32</v>
      </c>
      <c r="B38" s="162"/>
      <c r="C38" s="7" t="s">
        <v>10054</v>
      </c>
      <c r="D38" s="7" t="s">
        <v>5</v>
      </c>
      <c r="E38" s="7" t="s">
        <v>9189</v>
      </c>
      <c r="F38" s="129">
        <v>5214002519</v>
      </c>
      <c r="G38" s="7" t="s">
        <v>9375</v>
      </c>
      <c r="H38" s="83" t="s">
        <v>3008</v>
      </c>
      <c r="I38" s="10" t="s">
        <v>139</v>
      </c>
      <c r="J38" s="10" t="s">
        <v>6</v>
      </c>
      <c r="K38" s="7" t="s">
        <v>9588</v>
      </c>
      <c r="L38" s="7" t="s">
        <v>9708</v>
      </c>
      <c r="M38" s="7" t="s">
        <v>68</v>
      </c>
      <c r="N38" s="7" t="s">
        <v>3009</v>
      </c>
      <c r="O38" s="7" t="s">
        <v>2139</v>
      </c>
      <c r="P38" s="7" t="s">
        <v>3005</v>
      </c>
      <c r="Q38" s="19" t="s">
        <v>2003</v>
      </c>
      <c r="R38" s="7" t="s">
        <v>3006</v>
      </c>
      <c r="S38" s="7" t="s">
        <v>3010</v>
      </c>
      <c r="T38" s="10" t="s">
        <v>367</v>
      </c>
      <c r="U38" s="7" t="s">
        <v>3007</v>
      </c>
      <c r="V38" s="7" t="s">
        <v>3011</v>
      </c>
      <c r="W38" s="7" t="s">
        <v>165</v>
      </c>
      <c r="X38" s="2" t="s">
        <v>166</v>
      </c>
    </row>
    <row r="39" spans="1:24" ht="224" x14ac:dyDescent="0.35">
      <c r="A39" s="2">
        <f t="shared" si="0"/>
        <v>33</v>
      </c>
      <c r="B39" s="162"/>
      <c r="C39" s="7" t="s">
        <v>9026</v>
      </c>
      <c r="D39" s="7" t="s">
        <v>11</v>
      </c>
      <c r="E39" s="7" t="s">
        <v>9190</v>
      </c>
      <c r="F39" s="129">
        <v>5214002741</v>
      </c>
      <c r="G39" s="7" t="s">
        <v>9376</v>
      </c>
      <c r="H39" s="83" t="s">
        <v>3018</v>
      </c>
      <c r="I39" s="10" t="s">
        <v>139</v>
      </c>
      <c r="J39" s="10" t="s">
        <v>6</v>
      </c>
      <c r="K39" s="7" t="s">
        <v>9596</v>
      </c>
      <c r="L39" s="7" t="s">
        <v>9708</v>
      </c>
      <c r="M39" s="7" t="s">
        <v>112</v>
      </c>
      <c r="N39" s="7" t="s">
        <v>3019</v>
      </c>
      <c r="O39" s="7" t="s">
        <v>2194</v>
      </c>
      <c r="P39" s="7" t="s">
        <v>3020</v>
      </c>
      <c r="Q39" s="7" t="s">
        <v>2004</v>
      </c>
      <c r="R39" s="7" t="s">
        <v>3021</v>
      </c>
      <c r="S39" s="7" t="s">
        <v>3058</v>
      </c>
      <c r="T39" s="7" t="s">
        <v>368</v>
      </c>
      <c r="U39" s="7" t="s">
        <v>2189</v>
      </c>
      <c r="V39" s="7" t="s">
        <v>3022</v>
      </c>
      <c r="W39" s="7" t="s">
        <v>165</v>
      </c>
      <c r="X39" s="2" t="s">
        <v>166</v>
      </c>
    </row>
    <row r="40" spans="1:24" ht="224" x14ac:dyDescent="0.35">
      <c r="A40" s="2">
        <f t="shared" si="0"/>
        <v>34</v>
      </c>
      <c r="B40" s="162"/>
      <c r="C40" s="7" t="s">
        <v>9027</v>
      </c>
      <c r="D40" s="7" t="s">
        <v>11</v>
      </c>
      <c r="E40" s="7" t="s">
        <v>9191</v>
      </c>
      <c r="F40" s="129">
        <v>5214006030</v>
      </c>
      <c r="G40" s="7" t="s">
        <v>9377</v>
      </c>
      <c r="H40" s="83" t="s">
        <v>3023</v>
      </c>
      <c r="I40" s="10" t="s">
        <v>139</v>
      </c>
      <c r="J40" s="10" t="s">
        <v>6</v>
      </c>
      <c r="K40" s="7" t="s">
        <v>9597</v>
      </c>
      <c r="L40" s="7" t="s">
        <v>9708</v>
      </c>
      <c r="M40" s="7" t="s">
        <v>112</v>
      </c>
      <c r="N40" s="7" t="s">
        <v>3030</v>
      </c>
      <c r="O40" s="7" t="s">
        <v>2194</v>
      </c>
      <c r="P40" s="7" t="s">
        <v>3026</v>
      </c>
      <c r="Q40" s="7" t="s">
        <v>2005</v>
      </c>
      <c r="R40" s="7" t="s">
        <v>3031</v>
      </c>
      <c r="S40" s="7" t="s">
        <v>3028</v>
      </c>
      <c r="T40" s="7" t="s">
        <v>369</v>
      </c>
      <c r="U40" s="7" t="s">
        <v>3032</v>
      </c>
      <c r="V40" s="7" t="s">
        <v>3029</v>
      </c>
      <c r="W40" s="7" t="s">
        <v>165</v>
      </c>
      <c r="X40" s="2" t="s">
        <v>166</v>
      </c>
    </row>
    <row r="41" spans="1:24" ht="224" x14ac:dyDescent="0.35">
      <c r="A41" s="2">
        <f t="shared" si="0"/>
        <v>35</v>
      </c>
      <c r="B41" s="162"/>
      <c r="C41" s="7" t="s">
        <v>9028</v>
      </c>
      <c r="D41" s="7" t="s">
        <v>5</v>
      </c>
      <c r="E41" s="7" t="s">
        <v>9192</v>
      </c>
      <c r="F41" s="129">
        <v>5214002780</v>
      </c>
      <c r="G41" s="7" t="s">
        <v>9379</v>
      </c>
      <c r="H41" s="83" t="s">
        <v>3034</v>
      </c>
      <c r="I41" s="10" t="s">
        <v>139</v>
      </c>
      <c r="J41" s="10" t="s">
        <v>6</v>
      </c>
      <c r="K41" s="7" t="s">
        <v>9597</v>
      </c>
      <c r="L41" s="7" t="s">
        <v>9708</v>
      </c>
      <c r="M41" s="7" t="s">
        <v>3039</v>
      </c>
      <c r="N41" s="7" t="s">
        <v>3040</v>
      </c>
      <c r="O41" s="7" t="s">
        <v>2146</v>
      </c>
      <c r="P41" s="7" t="s">
        <v>9790</v>
      </c>
      <c r="Q41" s="7" t="s">
        <v>2006</v>
      </c>
      <c r="R41" s="7" t="s">
        <v>3036</v>
      </c>
      <c r="S41" s="7" t="s">
        <v>3037</v>
      </c>
      <c r="T41" s="7" t="s">
        <v>370</v>
      </c>
      <c r="U41" s="7" t="s">
        <v>3038</v>
      </c>
      <c r="V41" s="7" t="s">
        <v>9928</v>
      </c>
      <c r="W41" s="7" t="s">
        <v>165</v>
      </c>
      <c r="X41" s="2" t="s">
        <v>166</v>
      </c>
    </row>
    <row r="42" spans="1:24" ht="154" x14ac:dyDescent="0.35">
      <c r="A42" s="2">
        <f t="shared" si="0"/>
        <v>36</v>
      </c>
      <c r="B42" s="162"/>
      <c r="C42" s="7" t="s">
        <v>9029</v>
      </c>
      <c r="D42" s="10" t="s">
        <v>11</v>
      </c>
      <c r="E42" s="7" t="s">
        <v>9193</v>
      </c>
      <c r="F42" s="129">
        <v>5214004805</v>
      </c>
      <c r="G42" s="7" t="s">
        <v>9380</v>
      </c>
      <c r="H42" s="83" t="s">
        <v>3046</v>
      </c>
      <c r="I42" s="10" t="s">
        <v>139</v>
      </c>
      <c r="J42" s="10" t="s">
        <v>6</v>
      </c>
      <c r="K42" s="7" t="s">
        <v>9598</v>
      </c>
      <c r="L42" s="7" t="s">
        <v>9708</v>
      </c>
      <c r="M42" s="7" t="s">
        <v>3047</v>
      </c>
      <c r="N42" s="7" t="s">
        <v>3048</v>
      </c>
      <c r="O42" s="7" t="s">
        <v>10</v>
      </c>
      <c r="P42" s="7" t="s">
        <v>9761</v>
      </c>
      <c r="Q42" s="7" t="s">
        <v>2007</v>
      </c>
      <c r="R42" s="10" t="s">
        <v>2126</v>
      </c>
      <c r="S42" s="7" t="s">
        <v>3049</v>
      </c>
      <c r="T42" s="7" t="s">
        <v>534</v>
      </c>
      <c r="U42" s="7" t="s">
        <v>3044</v>
      </c>
      <c r="V42" s="7" t="s">
        <v>3045</v>
      </c>
      <c r="W42" s="7"/>
      <c r="X42" s="2" t="s">
        <v>166</v>
      </c>
    </row>
    <row r="43" spans="1:24" ht="224" x14ac:dyDescent="0.35">
      <c r="A43" s="2">
        <f t="shared" si="0"/>
        <v>37</v>
      </c>
      <c r="B43" s="162"/>
      <c r="C43" s="7" t="s">
        <v>9030</v>
      </c>
      <c r="D43" s="7" t="s">
        <v>5</v>
      </c>
      <c r="E43" s="7" t="s">
        <v>9194</v>
      </c>
      <c r="F43" s="129">
        <v>5214004756</v>
      </c>
      <c r="G43" s="7" t="s">
        <v>9381</v>
      </c>
      <c r="H43" s="83" t="s">
        <v>3050</v>
      </c>
      <c r="I43" s="10" t="s">
        <v>139</v>
      </c>
      <c r="J43" s="10" t="s">
        <v>6</v>
      </c>
      <c r="K43" s="7" t="s">
        <v>9588</v>
      </c>
      <c r="L43" s="7" t="s">
        <v>9708</v>
      </c>
      <c r="M43" s="7" t="s">
        <v>3051</v>
      </c>
      <c r="N43" s="7" t="s">
        <v>3052</v>
      </c>
      <c r="O43" s="7" t="s">
        <v>2146</v>
      </c>
      <c r="P43" s="7" t="s">
        <v>9791</v>
      </c>
      <c r="Q43" s="19" t="s">
        <v>2008</v>
      </c>
      <c r="R43" s="7" t="s">
        <v>3054</v>
      </c>
      <c r="S43" s="7" t="s">
        <v>2972</v>
      </c>
      <c r="T43" s="7" t="s">
        <v>371</v>
      </c>
      <c r="U43" s="7" t="s">
        <v>3055</v>
      </c>
      <c r="V43" s="7" t="s">
        <v>3056</v>
      </c>
      <c r="W43" s="7" t="s">
        <v>165</v>
      </c>
      <c r="X43" s="2" t="s">
        <v>166</v>
      </c>
    </row>
    <row r="44" spans="1:24" ht="224" x14ac:dyDescent="0.35">
      <c r="A44" s="2">
        <f t="shared" si="0"/>
        <v>38</v>
      </c>
      <c r="B44" s="161" t="s">
        <v>9382</v>
      </c>
      <c r="C44" s="7" t="s">
        <v>9031</v>
      </c>
      <c r="D44" s="7" t="s">
        <v>5</v>
      </c>
      <c r="E44" s="7" t="s">
        <v>9195</v>
      </c>
      <c r="F44" s="129">
        <v>5211009033</v>
      </c>
      <c r="G44" s="7" t="s">
        <v>9383</v>
      </c>
      <c r="H44" s="83" t="s">
        <v>3473</v>
      </c>
      <c r="I44" s="10" t="s">
        <v>139</v>
      </c>
      <c r="J44" s="10" t="s">
        <v>6</v>
      </c>
      <c r="K44" s="7" t="s">
        <v>9599</v>
      </c>
      <c r="L44" s="7" t="s">
        <v>9709</v>
      </c>
      <c r="M44" s="7" t="s">
        <v>113</v>
      </c>
      <c r="N44" s="7" t="s">
        <v>3475</v>
      </c>
      <c r="O44" s="7" t="s">
        <v>2139</v>
      </c>
      <c r="P44" s="7" t="s">
        <v>9762</v>
      </c>
      <c r="Q44" s="7" t="s">
        <v>9846</v>
      </c>
      <c r="R44" s="10" t="s">
        <v>2126</v>
      </c>
      <c r="S44" s="7" t="s">
        <v>3474</v>
      </c>
      <c r="T44" s="10" t="s">
        <v>375</v>
      </c>
      <c r="U44" s="7" t="s">
        <v>2528</v>
      </c>
      <c r="V44" s="7" t="s">
        <v>9929</v>
      </c>
      <c r="W44" s="7" t="s">
        <v>165</v>
      </c>
      <c r="X44" s="2" t="s">
        <v>166</v>
      </c>
    </row>
    <row r="45" spans="1:24" ht="255" customHeight="1" x14ac:dyDescent="0.35">
      <c r="A45" s="2">
        <f t="shared" si="0"/>
        <v>39</v>
      </c>
      <c r="B45" s="162"/>
      <c r="C45" s="7" t="s">
        <v>10055</v>
      </c>
      <c r="D45" s="7" t="s">
        <v>5</v>
      </c>
      <c r="E45" s="7" t="s">
        <v>9196</v>
      </c>
      <c r="F45" s="129">
        <v>5211020397</v>
      </c>
      <c r="G45" s="7" t="s">
        <v>9384</v>
      </c>
      <c r="H45" s="83" t="s">
        <v>155</v>
      </c>
      <c r="I45" s="10" t="s">
        <v>139</v>
      </c>
      <c r="J45" s="10" t="s">
        <v>6</v>
      </c>
      <c r="K45" s="7" t="s">
        <v>9600</v>
      </c>
      <c r="L45" s="7" t="s">
        <v>9709</v>
      </c>
      <c r="M45" s="7" t="s">
        <v>112</v>
      </c>
      <c r="N45" s="7" t="s">
        <v>3476</v>
      </c>
      <c r="O45" s="7" t="s">
        <v>2146</v>
      </c>
      <c r="P45" s="7" t="s">
        <v>9763</v>
      </c>
      <c r="Q45" s="7" t="s">
        <v>1406</v>
      </c>
      <c r="R45" s="7" t="s">
        <v>3469</v>
      </c>
      <c r="S45" s="7" t="s">
        <v>3470</v>
      </c>
      <c r="T45" s="10" t="s">
        <v>377</v>
      </c>
      <c r="U45" s="7" t="s">
        <v>3471</v>
      </c>
      <c r="V45" s="7" t="s">
        <v>3472</v>
      </c>
      <c r="W45" s="7" t="s">
        <v>165</v>
      </c>
      <c r="X45" s="2" t="s">
        <v>166</v>
      </c>
    </row>
    <row r="46" spans="1:24" ht="255" customHeight="1" x14ac:dyDescent="0.35">
      <c r="A46" s="101">
        <f t="shared" si="0"/>
        <v>40</v>
      </c>
      <c r="B46" s="163"/>
      <c r="C46" s="7" t="s">
        <v>9032</v>
      </c>
      <c r="D46" s="7" t="s">
        <v>5</v>
      </c>
      <c r="E46" s="7" t="s">
        <v>9197</v>
      </c>
      <c r="F46" s="7">
        <v>5211009058</v>
      </c>
      <c r="G46" s="7" t="s">
        <v>9385</v>
      </c>
      <c r="H46" s="83" t="s">
        <v>3479</v>
      </c>
      <c r="I46" s="10" t="s">
        <v>139</v>
      </c>
      <c r="J46" s="10" t="s">
        <v>6</v>
      </c>
      <c r="K46" s="7" t="s">
        <v>9600</v>
      </c>
      <c r="L46" s="7" t="s">
        <v>9709</v>
      </c>
      <c r="M46" s="7" t="s">
        <v>3962</v>
      </c>
      <c r="N46" s="7" t="s">
        <v>3485</v>
      </c>
      <c r="O46" s="7" t="s">
        <v>2223</v>
      </c>
      <c r="P46" s="7" t="s">
        <v>9764</v>
      </c>
      <c r="Q46" s="7" t="s">
        <v>33</v>
      </c>
      <c r="R46" s="10" t="s">
        <v>2126</v>
      </c>
      <c r="S46" s="7" t="s">
        <v>9861</v>
      </c>
      <c r="T46" s="7" t="s">
        <v>9902</v>
      </c>
      <c r="U46" s="7" t="s">
        <v>3486</v>
      </c>
      <c r="V46" s="7" t="s">
        <v>9930</v>
      </c>
      <c r="W46" s="7"/>
      <c r="X46" s="101"/>
    </row>
    <row r="47" spans="1:24" ht="224" x14ac:dyDescent="0.35">
      <c r="A47" s="101">
        <f t="shared" si="0"/>
        <v>41</v>
      </c>
      <c r="B47" s="164" t="s">
        <v>184</v>
      </c>
      <c r="C47" s="7" t="s">
        <v>9033</v>
      </c>
      <c r="D47" s="10" t="s">
        <v>22</v>
      </c>
      <c r="E47" s="7" t="s">
        <v>9198</v>
      </c>
      <c r="F47" s="129">
        <v>5212003517</v>
      </c>
      <c r="G47" s="7" t="s">
        <v>9386</v>
      </c>
      <c r="H47" s="83" t="s">
        <v>212</v>
      </c>
      <c r="I47" s="10" t="s">
        <v>139</v>
      </c>
      <c r="J47" s="10" t="s">
        <v>6</v>
      </c>
      <c r="K47" s="7" t="s">
        <v>9595</v>
      </c>
      <c r="L47" s="7" t="s">
        <v>5887</v>
      </c>
      <c r="M47" s="7" t="s">
        <v>9745</v>
      </c>
      <c r="N47" s="7" t="s">
        <v>3544</v>
      </c>
      <c r="O47" s="7" t="s">
        <v>2146</v>
      </c>
      <c r="P47" s="7" t="s">
        <v>9765</v>
      </c>
      <c r="Q47" s="7" t="s">
        <v>2009</v>
      </c>
      <c r="R47" s="10" t="s">
        <v>2126</v>
      </c>
      <c r="S47" s="7" t="s">
        <v>3495</v>
      </c>
      <c r="T47" s="53" t="s">
        <v>380</v>
      </c>
      <c r="U47" s="7" t="s">
        <v>3545</v>
      </c>
      <c r="V47" s="7" t="s">
        <v>3546</v>
      </c>
      <c r="W47" s="7" t="s">
        <v>165</v>
      </c>
      <c r="X47" s="2" t="s">
        <v>166</v>
      </c>
    </row>
    <row r="48" spans="1:24" ht="224" x14ac:dyDescent="0.35">
      <c r="A48" s="2">
        <f t="shared" si="0"/>
        <v>42</v>
      </c>
      <c r="B48" s="164"/>
      <c r="C48" s="7" t="s">
        <v>10056</v>
      </c>
      <c r="D48" s="10" t="s">
        <v>22</v>
      </c>
      <c r="E48" s="7" t="s">
        <v>9199</v>
      </c>
      <c r="F48" s="26">
        <v>5212003563</v>
      </c>
      <c r="G48" s="7" t="s">
        <v>9387</v>
      </c>
      <c r="H48" s="83" t="s">
        <v>2090</v>
      </c>
      <c r="I48" s="10" t="s">
        <v>139</v>
      </c>
      <c r="J48" s="10" t="s">
        <v>6</v>
      </c>
      <c r="K48" s="7" t="s">
        <v>9601</v>
      </c>
      <c r="L48" s="7" t="s">
        <v>5887</v>
      </c>
      <c r="M48" s="7" t="s">
        <v>112</v>
      </c>
      <c r="N48" s="7" t="s">
        <v>3547</v>
      </c>
      <c r="O48" s="7" t="s">
        <v>2146</v>
      </c>
      <c r="P48" s="7" t="s">
        <v>9766</v>
      </c>
      <c r="Q48" s="7" t="s">
        <v>2010</v>
      </c>
      <c r="R48" s="10" t="s">
        <v>2126</v>
      </c>
      <c r="S48" s="7" t="s">
        <v>3548</v>
      </c>
      <c r="T48" s="10" t="s">
        <v>381</v>
      </c>
      <c r="U48" s="7" t="s">
        <v>3499</v>
      </c>
      <c r="V48" s="7" t="s">
        <v>3549</v>
      </c>
      <c r="W48" s="7" t="s">
        <v>165</v>
      </c>
      <c r="X48" s="2" t="s">
        <v>166</v>
      </c>
    </row>
    <row r="49" spans="1:24" ht="224" x14ac:dyDescent="0.35">
      <c r="A49" s="2">
        <f t="shared" si="0"/>
        <v>43</v>
      </c>
      <c r="B49" s="164"/>
      <c r="C49" s="7" t="s">
        <v>9200</v>
      </c>
      <c r="D49" s="10" t="s">
        <v>22</v>
      </c>
      <c r="E49" s="7" t="s">
        <v>3550</v>
      </c>
      <c r="F49" s="26">
        <v>5212004038</v>
      </c>
      <c r="G49" s="7" t="s">
        <v>9388</v>
      </c>
      <c r="H49" s="83" t="s">
        <v>213</v>
      </c>
      <c r="I49" s="10" t="s">
        <v>139</v>
      </c>
      <c r="J49" s="10" t="s">
        <v>6</v>
      </c>
      <c r="K49" s="7" t="s">
        <v>9602</v>
      </c>
      <c r="L49" s="7" t="s">
        <v>5887</v>
      </c>
      <c r="M49" s="7" t="s">
        <v>112</v>
      </c>
      <c r="N49" s="7" t="s">
        <v>3551</v>
      </c>
      <c r="O49" s="7" t="s">
        <v>2139</v>
      </c>
      <c r="P49" s="7" t="s">
        <v>9767</v>
      </c>
      <c r="Q49" s="7" t="s">
        <v>2011</v>
      </c>
      <c r="R49" s="7" t="s">
        <v>3503</v>
      </c>
      <c r="S49" s="7" t="s">
        <v>9862</v>
      </c>
      <c r="T49" s="10" t="s">
        <v>382</v>
      </c>
      <c r="U49" s="7" t="s">
        <v>2164</v>
      </c>
      <c r="V49" s="7" t="s">
        <v>3552</v>
      </c>
      <c r="W49" s="7" t="s">
        <v>165</v>
      </c>
      <c r="X49" s="2" t="s">
        <v>166</v>
      </c>
    </row>
    <row r="50" spans="1:24" ht="224" x14ac:dyDescent="0.35">
      <c r="A50" s="2">
        <f t="shared" si="0"/>
        <v>44</v>
      </c>
      <c r="B50" s="164"/>
      <c r="C50" s="7" t="s">
        <v>10057</v>
      </c>
      <c r="D50" s="7" t="s">
        <v>114</v>
      </c>
      <c r="E50" s="7" t="s">
        <v>9201</v>
      </c>
      <c r="F50" s="129">
        <v>5212003436</v>
      </c>
      <c r="G50" s="7" t="s">
        <v>9389</v>
      </c>
      <c r="H50" s="83" t="s">
        <v>3553</v>
      </c>
      <c r="I50" s="10" t="s">
        <v>139</v>
      </c>
      <c r="J50" s="10" t="s">
        <v>6</v>
      </c>
      <c r="K50" s="7" t="s">
        <v>9603</v>
      </c>
      <c r="L50" s="7" t="s">
        <v>5887</v>
      </c>
      <c r="M50" s="7" t="s">
        <v>112</v>
      </c>
      <c r="N50" s="7" t="s">
        <v>3554</v>
      </c>
      <c r="O50" s="7" t="s">
        <v>2146</v>
      </c>
      <c r="P50" s="7" t="s">
        <v>9768</v>
      </c>
      <c r="Q50" s="7" t="s">
        <v>2012</v>
      </c>
      <c r="R50" s="7" t="s">
        <v>2917</v>
      </c>
      <c r="S50" s="7" t="s">
        <v>3507</v>
      </c>
      <c r="T50" s="10" t="s">
        <v>383</v>
      </c>
      <c r="U50" s="7" t="s">
        <v>2296</v>
      </c>
      <c r="V50" s="7" t="s">
        <v>3555</v>
      </c>
      <c r="W50" s="7" t="s">
        <v>165</v>
      </c>
      <c r="X50" s="2" t="s">
        <v>167</v>
      </c>
    </row>
    <row r="51" spans="1:24" ht="224" x14ac:dyDescent="0.35">
      <c r="A51" s="2">
        <f t="shared" si="0"/>
        <v>45</v>
      </c>
      <c r="B51" s="164"/>
      <c r="C51" s="7" t="s">
        <v>10058</v>
      </c>
      <c r="D51" s="10" t="s">
        <v>22</v>
      </c>
      <c r="E51" s="7" t="s">
        <v>9202</v>
      </c>
      <c r="F51" s="129">
        <v>5212003443</v>
      </c>
      <c r="G51" s="7" t="s">
        <v>9390</v>
      </c>
      <c r="H51" s="83" t="s">
        <v>3556</v>
      </c>
      <c r="I51" s="10" t="s">
        <v>139</v>
      </c>
      <c r="J51" s="10" t="s">
        <v>6</v>
      </c>
      <c r="K51" s="7" t="s">
        <v>9603</v>
      </c>
      <c r="L51" s="7" t="s">
        <v>5887</v>
      </c>
      <c r="M51" s="7" t="s">
        <v>2650</v>
      </c>
      <c r="N51" s="7" t="s">
        <v>3557</v>
      </c>
      <c r="O51" s="7" t="s">
        <v>2146</v>
      </c>
      <c r="P51" s="7" t="s">
        <v>9769</v>
      </c>
      <c r="Q51" s="7" t="s">
        <v>2013</v>
      </c>
      <c r="R51" s="7" t="s">
        <v>3515</v>
      </c>
      <c r="S51" s="7" t="s">
        <v>3516</v>
      </c>
      <c r="T51" s="10" t="s">
        <v>385</v>
      </c>
      <c r="U51" s="7" t="s">
        <v>2169</v>
      </c>
      <c r="V51" s="7" t="s">
        <v>3558</v>
      </c>
      <c r="W51" s="7" t="s">
        <v>165</v>
      </c>
      <c r="X51" s="2" t="s">
        <v>166</v>
      </c>
    </row>
    <row r="52" spans="1:24" ht="224" x14ac:dyDescent="0.35">
      <c r="A52" s="2">
        <f t="shared" si="0"/>
        <v>46</v>
      </c>
      <c r="B52" s="164"/>
      <c r="C52" s="7" t="s">
        <v>10059</v>
      </c>
      <c r="D52" s="10" t="s">
        <v>22</v>
      </c>
      <c r="E52" s="7" t="s">
        <v>9203</v>
      </c>
      <c r="F52" s="129">
        <v>5212005144</v>
      </c>
      <c r="G52" s="7" t="s">
        <v>9391</v>
      </c>
      <c r="H52" s="83" t="s">
        <v>3559</v>
      </c>
      <c r="I52" s="10" t="s">
        <v>139</v>
      </c>
      <c r="J52" s="10" t="s">
        <v>6</v>
      </c>
      <c r="K52" s="7" t="s">
        <v>9604</v>
      </c>
      <c r="L52" s="7" t="s">
        <v>5887</v>
      </c>
      <c r="M52" s="7" t="s">
        <v>112</v>
      </c>
      <c r="N52" s="7" t="s">
        <v>3560</v>
      </c>
      <c r="O52" s="7" t="s">
        <v>2146</v>
      </c>
      <c r="P52" s="7" t="s">
        <v>9770</v>
      </c>
      <c r="Q52" s="7" t="s">
        <v>2014</v>
      </c>
      <c r="R52" s="10" t="s">
        <v>2126</v>
      </c>
      <c r="S52" s="7" t="s">
        <v>3561</v>
      </c>
      <c r="T52" s="10" t="s">
        <v>386</v>
      </c>
      <c r="U52" s="7" t="s">
        <v>3491</v>
      </c>
      <c r="V52" s="7" t="s">
        <v>3562</v>
      </c>
      <c r="W52" s="7" t="s">
        <v>165</v>
      </c>
      <c r="X52" s="2" t="s">
        <v>166</v>
      </c>
    </row>
    <row r="53" spans="1:24" s="35" customFormat="1" ht="224" x14ac:dyDescent="0.35">
      <c r="A53" s="2">
        <f t="shared" si="0"/>
        <v>47</v>
      </c>
      <c r="B53" s="32" t="s">
        <v>185</v>
      </c>
      <c r="C53" s="7" t="s">
        <v>9034</v>
      </c>
      <c r="D53" s="7" t="s">
        <v>11</v>
      </c>
      <c r="E53" s="7" t="s">
        <v>9204</v>
      </c>
      <c r="F53" s="129">
        <v>5213003277</v>
      </c>
      <c r="G53" s="7" t="s">
        <v>9392</v>
      </c>
      <c r="H53" s="83" t="s">
        <v>3694</v>
      </c>
      <c r="I53" s="10" t="s">
        <v>139</v>
      </c>
      <c r="J53" s="10" t="s">
        <v>6</v>
      </c>
      <c r="K53" s="7" t="s">
        <v>9605</v>
      </c>
      <c r="L53" s="7" t="s">
        <v>9702</v>
      </c>
      <c r="M53" s="7" t="s">
        <v>2650</v>
      </c>
      <c r="N53" s="7" t="s">
        <v>3695</v>
      </c>
      <c r="O53" s="7" t="s">
        <v>2194</v>
      </c>
      <c r="P53" s="7" t="s">
        <v>9792</v>
      </c>
      <c r="Q53" s="7" t="s">
        <v>2015</v>
      </c>
      <c r="R53" s="7" t="s">
        <v>3696</v>
      </c>
      <c r="S53" s="7" t="s">
        <v>9863</v>
      </c>
      <c r="T53" s="10" t="s">
        <v>405</v>
      </c>
      <c r="U53" s="7" t="s">
        <v>3698</v>
      </c>
      <c r="V53" s="7" t="s">
        <v>9931</v>
      </c>
      <c r="W53" s="7" t="s">
        <v>165</v>
      </c>
      <c r="X53" s="2" t="s">
        <v>167</v>
      </c>
    </row>
    <row r="54" spans="1:24" s="35" customFormat="1" ht="224" x14ac:dyDescent="0.35">
      <c r="A54" s="2">
        <f t="shared" si="0"/>
        <v>48</v>
      </c>
      <c r="B54" s="161" t="s">
        <v>186</v>
      </c>
      <c r="C54" s="7" t="s">
        <v>9035</v>
      </c>
      <c r="D54" s="7" t="s">
        <v>5</v>
      </c>
      <c r="E54" s="7" t="s">
        <v>9205</v>
      </c>
      <c r="F54" s="129">
        <v>5248014054</v>
      </c>
      <c r="G54" s="7" t="s">
        <v>9393</v>
      </c>
      <c r="H54" s="83" t="s">
        <v>3765</v>
      </c>
      <c r="I54" s="10" t="s">
        <v>139</v>
      </c>
      <c r="J54" s="10" t="s">
        <v>6</v>
      </c>
      <c r="K54" s="7" t="s">
        <v>9606</v>
      </c>
      <c r="L54" s="7" t="s">
        <v>9710</v>
      </c>
      <c r="M54" s="7" t="s">
        <v>9745</v>
      </c>
      <c r="N54" s="7" t="s">
        <v>3766</v>
      </c>
      <c r="O54" s="7" t="s">
        <v>2194</v>
      </c>
      <c r="P54" s="7" t="s">
        <v>9771</v>
      </c>
      <c r="Q54" s="7" t="s">
        <v>1621</v>
      </c>
      <c r="R54" s="10" t="s">
        <v>2126</v>
      </c>
      <c r="S54" s="7" t="s">
        <v>9864</v>
      </c>
      <c r="T54" s="10" t="s">
        <v>412</v>
      </c>
      <c r="U54" s="7" t="s">
        <v>2352</v>
      </c>
      <c r="V54" s="7" t="s">
        <v>3768</v>
      </c>
      <c r="W54" s="7" t="s">
        <v>165</v>
      </c>
      <c r="X54" s="2" t="s">
        <v>166</v>
      </c>
    </row>
    <row r="55" spans="1:24" s="35" customFormat="1" ht="168" x14ac:dyDescent="0.35">
      <c r="A55" s="125">
        <f t="shared" si="0"/>
        <v>49</v>
      </c>
      <c r="B55" s="162"/>
      <c r="C55" s="7" t="s">
        <v>9036</v>
      </c>
      <c r="D55" s="7" t="s">
        <v>5</v>
      </c>
      <c r="E55" s="7" t="s">
        <v>9206</v>
      </c>
      <c r="F55" s="7">
        <v>5248009209</v>
      </c>
      <c r="G55" s="7" t="s">
        <v>9394</v>
      </c>
      <c r="H55" s="83" t="s">
        <v>3770</v>
      </c>
      <c r="I55" s="10" t="s">
        <v>139</v>
      </c>
      <c r="J55" s="10" t="s">
        <v>6</v>
      </c>
      <c r="K55" s="7" t="s">
        <v>9607</v>
      </c>
      <c r="L55" s="7" t="s">
        <v>9710</v>
      </c>
      <c r="M55" s="7" t="s">
        <v>117</v>
      </c>
      <c r="N55" s="7" t="s">
        <v>8684</v>
      </c>
      <c r="O55" s="7" t="s">
        <v>2146</v>
      </c>
      <c r="P55" s="7" t="s">
        <v>9772</v>
      </c>
      <c r="Q55" s="7" t="s">
        <v>33</v>
      </c>
      <c r="R55" s="7" t="s">
        <v>3772</v>
      </c>
      <c r="S55" s="7" t="s">
        <v>8685</v>
      </c>
      <c r="T55" s="7" t="s">
        <v>9903</v>
      </c>
      <c r="U55" s="7" t="s">
        <v>2899</v>
      </c>
      <c r="V55" s="7" t="s">
        <v>3011</v>
      </c>
      <c r="W55" s="7"/>
      <c r="X55" s="125"/>
    </row>
    <row r="56" spans="1:24" s="35" customFormat="1" ht="224" x14ac:dyDescent="0.35">
      <c r="A56" s="138">
        <f t="shared" si="0"/>
        <v>50</v>
      </c>
      <c r="B56" s="162"/>
      <c r="C56" s="7" t="s">
        <v>9037</v>
      </c>
      <c r="D56" s="10" t="s">
        <v>5</v>
      </c>
      <c r="E56" s="7" t="s">
        <v>9207</v>
      </c>
      <c r="F56" s="129">
        <v>5248014992</v>
      </c>
      <c r="G56" s="7" t="s">
        <v>9395</v>
      </c>
      <c r="H56" s="83" t="s">
        <v>9552</v>
      </c>
      <c r="I56" s="10" t="s">
        <v>139</v>
      </c>
      <c r="J56" s="10" t="s">
        <v>6</v>
      </c>
      <c r="K56" s="7" t="s">
        <v>9584</v>
      </c>
      <c r="L56" s="7" t="s">
        <v>9710</v>
      </c>
      <c r="M56" s="7" t="s">
        <v>3883</v>
      </c>
      <c r="N56" s="7" t="s">
        <v>3884</v>
      </c>
      <c r="O56" s="7" t="s">
        <v>2223</v>
      </c>
      <c r="P56" s="7" t="s">
        <v>3780</v>
      </c>
      <c r="Q56" s="7" t="s">
        <v>2016</v>
      </c>
      <c r="R56" s="7" t="s">
        <v>3781</v>
      </c>
      <c r="S56" s="7" t="s">
        <v>9865</v>
      </c>
      <c r="T56" s="10" t="s">
        <v>415</v>
      </c>
      <c r="U56" s="7" t="s">
        <v>3783</v>
      </c>
      <c r="V56" s="7" t="s">
        <v>3784</v>
      </c>
      <c r="W56" s="7" t="s">
        <v>165</v>
      </c>
      <c r="X56" s="2" t="s">
        <v>166</v>
      </c>
    </row>
    <row r="57" spans="1:24" s="35" customFormat="1" ht="224" x14ac:dyDescent="0.35">
      <c r="A57" s="138">
        <f t="shared" si="0"/>
        <v>51</v>
      </c>
      <c r="B57" s="162"/>
      <c r="C57" s="7" t="s">
        <v>9038</v>
      </c>
      <c r="D57" s="7" t="s">
        <v>5</v>
      </c>
      <c r="E57" s="7" t="s">
        <v>9208</v>
      </c>
      <c r="F57" s="129">
        <v>5248022859</v>
      </c>
      <c r="G57" s="7" t="s">
        <v>9396</v>
      </c>
      <c r="H57" s="83" t="s">
        <v>3809</v>
      </c>
      <c r="I57" s="10" t="s">
        <v>139</v>
      </c>
      <c r="J57" s="10" t="s">
        <v>6</v>
      </c>
      <c r="K57" s="7" t="s">
        <v>9588</v>
      </c>
      <c r="L57" s="7" t="s">
        <v>9710</v>
      </c>
      <c r="M57" s="7" t="s">
        <v>117</v>
      </c>
      <c r="N57" s="7" t="s">
        <v>3885</v>
      </c>
      <c r="O57" s="7" t="s">
        <v>2194</v>
      </c>
      <c r="P57" s="7" t="s">
        <v>3811</v>
      </c>
      <c r="Q57" s="7" t="s">
        <v>2017</v>
      </c>
      <c r="R57" s="7" t="s">
        <v>3812</v>
      </c>
      <c r="S57" s="7" t="s">
        <v>3813</v>
      </c>
      <c r="T57" s="10" t="s">
        <v>424</v>
      </c>
      <c r="U57" s="7" t="s">
        <v>2352</v>
      </c>
      <c r="V57" s="7" t="s">
        <v>2700</v>
      </c>
      <c r="W57" s="7" t="s">
        <v>165</v>
      </c>
      <c r="X57" s="2" t="s">
        <v>167</v>
      </c>
    </row>
    <row r="58" spans="1:24" s="35" customFormat="1" ht="224" x14ac:dyDescent="0.35">
      <c r="A58" s="2">
        <f t="shared" si="0"/>
        <v>52</v>
      </c>
      <c r="B58" s="162"/>
      <c r="C58" s="7" t="s">
        <v>9039</v>
      </c>
      <c r="D58" s="10" t="s">
        <v>5</v>
      </c>
      <c r="E58" s="7" t="s">
        <v>9209</v>
      </c>
      <c r="F58" s="129">
        <v>5248009294</v>
      </c>
      <c r="G58" s="7" t="s">
        <v>9397</v>
      </c>
      <c r="H58" s="83" t="s">
        <v>3829</v>
      </c>
      <c r="I58" s="10" t="s">
        <v>139</v>
      </c>
      <c r="J58" s="10" t="s">
        <v>6</v>
      </c>
      <c r="K58" s="7" t="s">
        <v>9608</v>
      </c>
      <c r="L58" s="7" t="s">
        <v>3246</v>
      </c>
      <c r="M58" s="7" t="s">
        <v>117</v>
      </c>
      <c r="N58" s="7" t="s">
        <v>3886</v>
      </c>
      <c r="O58" s="7" t="s">
        <v>2223</v>
      </c>
      <c r="P58" s="7" t="s">
        <v>9773</v>
      </c>
      <c r="Q58" s="7" t="s">
        <v>2018</v>
      </c>
      <c r="R58" s="7" t="s">
        <v>3831</v>
      </c>
      <c r="S58" s="7" t="s">
        <v>48</v>
      </c>
      <c r="T58" s="7" t="s">
        <v>427</v>
      </c>
      <c r="U58" s="7" t="s">
        <v>9932</v>
      </c>
      <c r="V58" s="7" t="s">
        <v>2700</v>
      </c>
      <c r="W58" s="7" t="s">
        <v>165</v>
      </c>
      <c r="X58" s="2" t="s">
        <v>166</v>
      </c>
    </row>
    <row r="59" spans="1:24" s="35" customFormat="1" ht="193.5" customHeight="1" x14ac:dyDescent="0.35">
      <c r="A59" s="104">
        <f t="shared" si="0"/>
        <v>53</v>
      </c>
      <c r="B59" s="163"/>
      <c r="C59" s="7" t="s">
        <v>9040</v>
      </c>
      <c r="D59" s="10" t="s">
        <v>5</v>
      </c>
      <c r="E59" s="7" t="s">
        <v>9210</v>
      </c>
      <c r="F59" s="7">
        <v>5248014093</v>
      </c>
      <c r="G59" s="7" t="s">
        <v>9398</v>
      </c>
      <c r="H59" s="83" t="s">
        <v>3847</v>
      </c>
      <c r="I59" s="10" t="s">
        <v>139</v>
      </c>
      <c r="J59" s="10" t="s">
        <v>6</v>
      </c>
      <c r="K59" s="7" t="s">
        <v>9584</v>
      </c>
      <c r="L59" s="7" t="s">
        <v>3246</v>
      </c>
      <c r="M59" s="96" t="s">
        <v>117</v>
      </c>
      <c r="N59" s="7" t="s">
        <v>3887</v>
      </c>
      <c r="O59" s="7" t="s">
        <v>2223</v>
      </c>
      <c r="P59" s="7" t="s">
        <v>9774</v>
      </c>
      <c r="Q59" s="7" t="s">
        <v>33</v>
      </c>
      <c r="R59" s="10" t="s">
        <v>2126</v>
      </c>
      <c r="S59" s="7" t="s">
        <v>48</v>
      </c>
      <c r="T59" s="63" t="s">
        <v>433</v>
      </c>
      <c r="U59" s="7" t="s">
        <v>2219</v>
      </c>
      <c r="V59" s="7" t="s">
        <v>2700</v>
      </c>
      <c r="W59" s="7"/>
      <c r="X59" s="104"/>
    </row>
    <row r="60" spans="1:24" ht="224" x14ac:dyDescent="0.35">
      <c r="A60" s="104">
        <f t="shared" si="0"/>
        <v>54</v>
      </c>
      <c r="B60" s="161" t="s">
        <v>187</v>
      </c>
      <c r="C60" s="7" t="s">
        <v>9041</v>
      </c>
      <c r="D60" s="7" t="s">
        <v>5</v>
      </c>
      <c r="E60" s="7" t="s">
        <v>9211</v>
      </c>
      <c r="F60" s="129">
        <v>5215010061</v>
      </c>
      <c r="G60" s="7" t="s">
        <v>9399</v>
      </c>
      <c r="H60" s="83" t="s">
        <v>3946</v>
      </c>
      <c r="I60" s="10" t="s">
        <v>139</v>
      </c>
      <c r="J60" s="10" t="s">
        <v>6</v>
      </c>
      <c r="K60" s="7" t="s">
        <v>9609</v>
      </c>
      <c r="L60" s="7" t="s">
        <v>3947</v>
      </c>
      <c r="M60" s="7" t="s">
        <v>112</v>
      </c>
      <c r="N60" s="7" t="s">
        <v>3971</v>
      </c>
      <c r="O60" s="7" t="s">
        <v>2223</v>
      </c>
      <c r="P60" s="7" t="s">
        <v>3949</v>
      </c>
      <c r="Q60" s="7" t="s">
        <v>1133</v>
      </c>
      <c r="R60" s="10" t="s">
        <v>2126</v>
      </c>
      <c r="S60" s="7" t="s">
        <v>48</v>
      </c>
      <c r="T60" s="10" t="s">
        <v>440</v>
      </c>
      <c r="U60" s="7" t="s">
        <v>3972</v>
      </c>
      <c r="V60" s="7" t="s">
        <v>3973</v>
      </c>
      <c r="W60" s="7" t="s">
        <v>165</v>
      </c>
      <c r="X60" s="2" t="s">
        <v>166</v>
      </c>
    </row>
    <row r="61" spans="1:24" ht="224" x14ac:dyDescent="0.35">
      <c r="A61" s="104">
        <f t="shared" si="0"/>
        <v>55</v>
      </c>
      <c r="B61" s="162"/>
      <c r="C61" s="7" t="s">
        <v>9042</v>
      </c>
      <c r="D61" s="7" t="s">
        <v>5</v>
      </c>
      <c r="E61" s="7" t="s">
        <v>9212</v>
      </c>
      <c r="F61" s="129">
        <v>5215009450</v>
      </c>
      <c r="G61" s="7" t="s">
        <v>9400</v>
      </c>
      <c r="H61" s="83" t="s">
        <v>3957</v>
      </c>
      <c r="I61" s="10" t="s">
        <v>139</v>
      </c>
      <c r="J61" s="10" t="s">
        <v>6</v>
      </c>
      <c r="K61" s="7" t="s">
        <v>9610</v>
      </c>
      <c r="L61" s="7" t="s">
        <v>3947</v>
      </c>
      <c r="M61" s="7" t="s">
        <v>112</v>
      </c>
      <c r="N61" s="7" t="s">
        <v>3958</v>
      </c>
      <c r="O61" s="7" t="s">
        <v>2223</v>
      </c>
      <c r="P61" s="7" t="s">
        <v>3953</v>
      </c>
      <c r="Q61" s="7" t="s">
        <v>2019</v>
      </c>
      <c r="R61" s="7" t="s">
        <v>3959</v>
      </c>
      <c r="S61" s="7" t="s">
        <v>3955</v>
      </c>
      <c r="T61" s="10" t="s">
        <v>441</v>
      </c>
      <c r="U61" s="7" t="s">
        <v>2296</v>
      </c>
      <c r="V61" s="7" t="s">
        <v>3960</v>
      </c>
      <c r="W61" s="7" t="s">
        <v>165</v>
      </c>
      <c r="X61" s="2" t="s">
        <v>166</v>
      </c>
    </row>
    <row r="62" spans="1:24" ht="224" x14ac:dyDescent="0.35">
      <c r="A62" s="104">
        <f t="shared" si="0"/>
        <v>56</v>
      </c>
      <c r="B62" s="162"/>
      <c r="C62" s="7" t="s">
        <v>9043</v>
      </c>
      <c r="D62" s="7" t="s">
        <v>5</v>
      </c>
      <c r="E62" s="7" t="s">
        <v>9213</v>
      </c>
      <c r="F62" s="129">
        <v>5215009394</v>
      </c>
      <c r="G62" s="7" t="s">
        <v>9401</v>
      </c>
      <c r="H62" s="83" t="s">
        <v>3901</v>
      </c>
      <c r="I62" s="10" t="s">
        <v>139</v>
      </c>
      <c r="J62" s="10" t="s">
        <v>6</v>
      </c>
      <c r="K62" s="7" t="s">
        <v>9611</v>
      </c>
      <c r="L62" s="7" t="s">
        <v>3947</v>
      </c>
      <c r="M62" s="7" t="s">
        <v>3966</v>
      </c>
      <c r="N62" s="7" t="s">
        <v>3967</v>
      </c>
      <c r="O62" s="7" t="s">
        <v>3903</v>
      </c>
      <c r="P62" s="7" t="s">
        <v>3968</v>
      </c>
      <c r="Q62" s="7" t="s">
        <v>2020</v>
      </c>
      <c r="R62" s="10" t="s">
        <v>2126</v>
      </c>
      <c r="S62" s="7" t="s">
        <v>3906</v>
      </c>
      <c r="T62" s="10" t="s">
        <v>442</v>
      </c>
      <c r="U62" s="7" t="s">
        <v>3969</v>
      </c>
      <c r="V62" s="7" t="s">
        <v>3970</v>
      </c>
      <c r="W62" s="7" t="s">
        <v>165</v>
      </c>
      <c r="X62" s="2" t="s">
        <v>166</v>
      </c>
    </row>
    <row r="63" spans="1:24" ht="224" x14ac:dyDescent="0.35">
      <c r="A63" s="2">
        <f t="shared" si="0"/>
        <v>57</v>
      </c>
      <c r="B63" s="162"/>
      <c r="C63" s="7" t="s">
        <v>9044</v>
      </c>
      <c r="D63" s="10" t="s">
        <v>11</v>
      </c>
      <c r="E63" s="7" t="s">
        <v>9214</v>
      </c>
      <c r="F63" s="129">
        <v>5215010135</v>
      </c>
      <c r="G63" s="7" t="s">
        <v>9402</v>
      </c>
      <c r="H63" s="83" t="s">
        <v>3908</v>
      </c>
      <c r="I63" s="10" t="s">
        <v>139</v>
      </c>
      <c r="J63" s="10" t="s">
        <v>6</v>
      </c>
      <c r="K63" s="7" t="s">
        <v>9612</v>
      </c>
      <c r="L63" s="7" t="s">
        <v>3964</v>
      </c>
      <c r="M63" s="7" t="s">
        <v>112</v>
      </c>
      <c r="N63" s="7" t="s">
        <v>3965</v>
      </c>
      <c r="O63" s="7" t="s">
        <v>3911</v>
      </c>
      <c r="P63" s="7" t="s">
        <v>2569</v>
      </c>
      <c r="Q63" s="7" t="s">
        <v>1407</v>
      </c>
      <c r="R63" s="7" t="s">
        <v>3913</v>
      </c>
      <c r="S63" s="7" t="s">
        <v>3914</v>
      </c>
      <c r="T63" s="10" t="s">
        <v>444</v>
      </c>
      <c r="U63" s="7" t="s">
        <v>2806</v>
      </c>
      <c r="V63" s="7" t="s">
        <v>3915</v>
      </c>
      <c r="W63" s="7" t="s">
        <v>165</v>
      </c>
      <c r="X63" s="2" t="s">
        <v>166</v>
      </c>
    </row>
    <row r="64" spans="1:24" ht="224" x14ac:dyDescent="0.35">
      <c r="A64" s="2">
        <f t="shared" si="0"/>
        <v>58</v>
      </c>
      <c r="B64" s="162"/>
      <c r="C64" s="7" t="s">
        <v>9045</v>
      </c>
      <c r="D64" s="7" t="s">
        <v>11</v>
      </c>
      <c r="E64" s="7" t="s">
        <v>9215</v>
      </c>
      <c r="F64" s="129">
        <v>5215010103</v>
      </c>
      <c r="G64" s="7" t="s">
        <v>9403</v>
      </c>
      <c r="H64" s="83" t="s">
        <v>3930</v>
      </c>
      <c r="I64" s="10" t="s">
        <v>139</v>
      </c>
      <c r="J64" s="10" t="s">
        <v>6</v>
      </c>
      <c r="K64" s="7" t="s">
        <v>9613</v>
      </c>
      <c r="L64" s="7" t="s">
        <v>3964</v>
      </c>
      <c r="M64" s="7" t="s">
        <v>112</v>
      </c>
      <c r="N64" s="7" t="s">
        <v>3974</v>
      </c>
      <c r="O64" s="7" t="s">
        <v>2146</v>
      </c>
      <c r="P64" s="7" t="s">
        <v>3932</v>
      </c>
      <c r="Q64" s="19" t="s">
        <v>2021</v>
      </c>
      <c r="R64" s="10" t="s">
        <v>2126</v>
      </c>
      <c r="S64" s="7" t="s">
        <v>3934</v>
      </c>
      <c r="T64" s="10" t="s">
        <v>445</v>
      </c>
      <c r="U64" s="7" t="s">
        <v>3928</v>
      </c>
      <c r="V64" s="7" t="s">
        <v>3975</v>
      </c>
      <c r="W64" s="7" t="s">
        <v>165</v>
      </c>
      <c r="X64" s="2" t="s">
        <v>166</v>
      </c>
    </row>
    <row r="65" spans="1:25" ht="224" x14ac:dyDescent="0.35">
      <c r="A65" s="2">
        <f t="shared" si="0"/>
        <v>59</v>
      </c>
      <c r="B65" s="163"/>
      <c r="C65" s="7" t="s">
        <v>9046</v>
      </c>
      <c r="D65" s="7" t="s">
        <v>11</v>
      </c>
      <c r="E65" s="7" t="s">
        <v>9216</v>
      </c>
      <c r="F65" s="129">
        <v>5215010086</v>
      </c>
      <c r="G65" s="7" t="s">
        <v>9404</v>
      </c>
      <c r="H65" s="83" t="s">
        <v>3924</v>
      </c>
      <c r="I65" s="10" t="s">
        <v>139</v>
      </c>
      <c r="J65" s="10" t="s">
        <v>6</v>
      </c>
      <c r="K65" s="7" t="s">
        <v>9583</v>
      </c>
      <c r="L65" s="7" t="s">
        <v>3961</v>
      </c>
      <c r="M65" s="7" t="s">
        <v>3962</v>
      </c>
      <c r="N65" s="7" t="s">
        <v>3963</v>
      </c>
      <c r="O65" s="7" t="s">
        <v>2223</v>
      </c>
      <c r="P65" s="7" t="s">
        <v>3927</v>
      </c>
      <c r="Q65" s="7" t="s">
        <v>1408</v>
      </c>
      <c r="R65" s="10" t="s">
        <v>2126</v>
      </c>
      <c r="S65" s="7" t="s">
        <v>9866</v>
      </c>
      <c r="T65" s="10" t="s">
        <v>446</v>
      </c>
      <c r="U65" s="7" t="s">
        <v>2806</v>
      </c>
      <c r="V65" s="7" t="s">
        <v>3929</v>
      </c>
      <c r="W65" s="7" t="s">
        <v>165</v>
      </c>
      <c r="X65" s="2" t="s">
        <v>166</v>
      </c>
    </row>
    <row r="66" spans="1:25" ht="224" x14ac:dyDescent="0.35">
      <c r="A66" s="138">
        <f t="shared" si="0"/>
        <v>60</v>
      </c>
      <c r="B66" s="93" t="s">
        <v>122</v>
      </c>
      <c r="C66" s="10" t="s">
        <v>9047</v>
      </c>
      <c r="D66" s="10" t="s">
        <v>5</v>
      </c>
      <c r="E66" s="10" t="s">
        <v>3122</v>
      </c>
      <c r="F66" s="129">
        <v>5216004350</v>
      </c>
      <c r="G66" s="10" t="s">
        <v>9405</v>
      </c>
      <c r="H66" s="84" t="s">
        <v>3102</v>
      </c>
      <c r="I66" s="10" t="s">
        <v>139</v>
      </c>
      <c r="J66" s="10" t="s">
        <v>6</v>
      </c>
      <c r="K66" s="10" t="s">
        <v>9614</v>
      </c>
      <c r="L66" s="10" t="s">
        <v>2198</v>
      </c>
      <c r="M66" s="10" t="s">
        <v>112</v>
      </c>
      <c r="N66" s="10" t="s">
        <v>3103</v>
      </c>
      <c r="O66" s="10" t="s">
        <v>2139</v>
      </c>
      <c r="P66" s="10" t="s">
        <v>9775</v>
      </c>
      <c r="Q66" s="7" t="s">
        <v>1409</v>
      </c>
      <c r="R66" s="10" t="s">
        <v>2126</v>
      </c>
      <c r="S66" s="10" t="s">
        <v>3094</v>
      </c>
      <c r="T66" s="10" t="s">
        <v>9904</v>
      </c>
      <c r="U66" s="10" t="s">
        <v>2235</v>
      </c>
      <c r="V66" s="10" t="s">
        <v>3123</v>
      </c>
      <c r="W66" s="7" t="s">
        <v>165</v>
      </c>
      <c r="X66" s="94" t="s">
        <v>166</v>
      </c>
    </row>
    <row r="67" spans="1:25" s="71" customFormat="1" ht="224" x14ac:dyDescent="0.35">
      <c r="A67" s="138">
        <f t="shared" si="0"/>
        <v>61</v>
      </c>
      <c r="B67" s="34" t="s">
        <v>528</v>
      </c>
      <c r="C67" s="10" t="s">
        <v>11315</v>
      </c>
      <c r="D67" s="10" t="s">
        <v>5</v>
      </c>
      <c r="E67" s="10" t="s">
        <v>9217</v>
      </c>
      <c r="F67" s="26">
        <v>5217003006</v>
      </c>
      <c r="G67" s="10" t="s">
        <v>9406</v>
      </c>
      <c r="H67" s="84" t="s">
        <v>9553</v>
      </c>
      <c r="I67" s="10" t="s">
        <v>139</v>
      </c>
      <c r="J67" s="10" t="s">
        <v>6</v>
      </c>
      <c r="K67" s="10" t="s">
        <v>9615</v>
      </c>
      <c r="L67" s="10" t="s">
        <v>9702</v>
      </c>
      <c r="M67" s="10" t="s">
        <v>3132</v>
      </c>
      <c r="N67" s="10" t="s">
        <v>3133</v>
      </c>
      <c r="O67" s="7" t="s">
        <v>2223</v>
      </c>
      <c r="P67" s="10" t="s">
        <v>9776</v>
      </c>
      <c r="Q67" s="10" t="s">
        <v>33</v>
      </c>
      <c r="R67" s="10" t="s">
        <v>2126</v>
      </c>
      <c r="S67" s="10" t="s">
        <v>48</v>
      </c>
      <c r="T67" s="10" t="s">
        <v>537</v>
      </c>
      <c r="U67" s="10" t="s">
        <v>3798</v>
      </c>
      <c r="V67" s="10" t="s">
        <v>9920</v>
      </c>
      <c r="W67" s="7" t="s">
        <v>165</v>
      </c>
      <c r="X67" s="2" t="s">
        <v>166</v>
      </c>
    </row>
    <row r="68" spans="1:25" s="35" customFormat="1" ht="224" x14ac:dyDescent="0.35">
      <c r="A68" s="2">
        <f t="shared" si="0"/>
        <v>62</v>
      </c>
      <c r="B68" s="161" t="s">
        <v>123</v>
      </c>
      <c r="C68" s="7" t="s">
        <v>11318</v>
      </c>
      <c r="D68" s="7" t="s">
        <v>22</v>
      </c>
      <c r="E68" s="7" t="s">
        <v>3140</v>
      </c>
      <c r="F68" s="129">
        <v>5218002703</v>
      </c>
      <c r="G68" s="7" t="s">
        <v>3141</v>
      </c>
      <c r="H68" s="83" t="s">
        <v>10932</v>
      </c>
      <c r="I68" s="10" t="s">
        <v>139</v>
      </c>
      <c r="J68" s="10" t="s">
        <v>6</v>
      </c>
      <c r="K68" s="7" t="s">
        <v>2844</v>
      </c>
      <c r="L68" s="7" t="s">
        <v>3246</v>
      </c>
      <c r="M68" s="7" t="s">
        <v>117</v>
      </c>
      <c r="N68" s="7" t="s">
        <v>3142</v>
      </c>
      <c r="O68" s="7" t="s">
        <v>2146</v>
      </c>
      <c r="P68" s="7" t="s">
        <v>11319</v>
      </c>
      <c r="Q68" s="7" t="s">
        <v>11320</v>
      </c>
      <c r="R68" s="7" t="s">
        <v>2384</v>
      </c>
      <c r="S68" s="7" t="s">
        <v>3144</v>
      </c>
      <c r="T68" s="10" t="s">
        <v>463</v>
      </c>
      <c r="U68" s="7" t="s">
        <v>3145</v>
      </c>
      <c r="V68" s="7" t="s">
        <v>3146</v>
      </c>
      <c r="W68" s="7" t="s">
        <v>165</v>
      </c>
      <c r="X68" s="2" t="s">
        <v>166</v>
      </c>
    </row>
    <row r="69" spans="1:25" ht="224" x14ac:dyDescent="0.35">
      <c r="A69" s="2">
        <f t="shared" si="0"/>
        <v>63</v>
      </c>
      <c r="B69" s="162"/>
      <c r="C69" s="7" t="s">
        <v>11321</v>
      </c>
      <c r="D69" s="10" t="s">
        <v>22</v>
      </c>
      <c r="E69" s="7" t="s">
        <v>9218</v>
      </c>
      <c r="F69" s="129">
        <v>5218002686</v>
      </c>
      <c r="G69" s="7" t="s">
        <v>9407</v>
      </c>
      <c r="H69" s="83" t="s">
        <v>3159</v>
      </c>
      <c r="I69" s="10" t="s">
        <v>139</v>
      </c>
      <c r="J69" s="10" t="s">
        <v>6</v>
      </c>
      <c r="K69" s="7" t="s">
        <v>9616</v>
      </c>
      <c r="L69" s="7" t="s">
        <v>9711</v>
      </c>
      <c r="M69" s="7" t="s">
        <v>68</v>
      </c>
      <c r="N69" s="7" t="s">
        <v>3160</v>
      </c>
      <c r="O69" s="7" t="s">
        <v>2146</v>
      </c>
      <c r="P69" s="7" t="s">
        <v>9777</v>
      </c>
      <c r="Q69" s="7" t="s">
        <v>2022</v>
      </c>
      <c r="R69" s="7" t="s">
        <v>3161</v>
      </c>
      <c r="S69" s="7" t="s">
        <v>3165</v>
      </c>
      <c r="T69" s="10" t="s">
        <v>467</v>
      </c>
      <c r="U69" s="7" t="s">
        <v>3163</v>
      </c>
      <c r="V69" s="7" t="s">
        <v>3164</v>
      </c>
      <c r="W69" s="7" t="s">
        <v>165</v>
      </c>
      <c r="X69" s="2" t="s">
        <v>166</v>
      </c>
    </row>
    <row r="70" spans="1:25" ht="224" x14ac:dyDescent="0.35">
      <c r="A70" s="2">
        <f t="shared" si="0"/>
        <v>64</v>
      </c>
      <c r="B70" s="163"/>
      <c r="C70" s="7" t="s">
        <v>9048</v>
      </c>
      <c r="D70" s="10" t="s">
        <v>22</v>
      </c>
      <c r="E70" s="7" t="s">
        <v>9219</v>
      </c>
      <c r="F70" s="129">
        <v>5218002710</v>
      </c>
      <c r="G70" s="7" t="s">
        <v>9408</v>
      </c>
      <c r="H70" s="83" t="s">
        <v>3176</v>
      </c>
      <c r="I70" s="10" t="s">
        <v>139</v>
      </c>
      <c r="J70" s="10" t="s">
        <v>6</v>
      </c>
      <c r="K70" s="7" t="s">
        <v>9617</v>
      </c>
      <c r="L70" s="7" t="s">
        <v>6213</v>
      </c>
      <c r="M70" s="7" t="s">
        <v>113</v>
      </c>
      <c r="N70" s="7" t="s">
        <v>3177</v>
      </c>
      <c r="O70" s="7" t="s">
        <v>2223</v>
      </c>
      <c r="P70" s="7" t="s">
        <v>9778</v>
      </c>
      <c r="Q70" s="7" t="s">
        <v>1410</v>
      </c>
      <c r="R70" s="10" t="s">
        <v>2126</v>
      </c>
      <c r="S70" s="7" t="s">
        <v>3179</v>
      </c>
      <c r="T70" s="10" t="s">
        <v>469</v>
      </c>
      <c r="U70" s="7" t="s">
        <v>3798</v>
      </c>
      <c r="V70" s="7" t="s">
        <v>9933</v>
      </c>
      <c r="W70" s="7" t="s">
        <v>165</v>
      </c>
      <c r="X70" s="2" t="s">
        <v>166</v>
      </c>
      <c r="Y70" s="84"/>
    </row>
    <row r="71" spans="1:25" s="132" customFormat="1" ht="154" x14ac:dyDescent="0.35">
      <c r="A71" s="138">
        <f t="shared" si="0"/>
        <v>65</v>
      </c>
      <c r="B71" s="136" t="s">
        <v>189</v>
      </c>
      <c r="C71" s="7" t="s">
        <v>10060</v>
      </c>
      <c r="D71" s="7" t="s">
        <v>11</v>
      </c>
      <c r="E71" s="7" t="s">
        <v>10061</v>
      </c>
      <c r="F71" s="133">
        <v>5219004566</v>
      </c>
      <c r="G71" s="7" t="s">
        <v>10062</v>
      </c>
      <c r="H71" s="83" t="s">
        <v>3999</v>
      </c>
      <c r="I71" s="10" t="s">
        <v>139</v>
      </c>
      <c r="J71" s="10" t="s">
        <v>6</v>
      </c>
      <c r="K71" s="7" t="s">
        <v>10063</v>
      </c>
      <c r="L71" s="7" t="s">
        <v>5887</v>
      </c>
      <c r="M71" s="7" t="s">
        <v>112</v>
      </c>
      <c r="N71" s="7" t="s">
        <v>4001</v>
      </c>
      <c r="O71" s="7" t="s">
        <v>2146</v>
      </c>
      <c r="P71" s="7" t="s">
        <v>4002</v>
      </c>
      <c r="Q71" s="7" t="s">
        <v>33</v>
      </c>
      <c r="R71" s="10" t="s">
        <v>2126</v>
      </c>
      <c r="S71" s="7" t="s">
        <v>4003</v>
      </c>
      <c r="T71" s="7" t="s">
        <v>476</v>
      </c>
      <c r="U71" s="7" t="s">
        <v>2296</v>
      </c>
      <c r="V71" s="7" t="s">
        <v>4004</v>
      </c>
      <c r="W71" s="7"/>
      <c r="X71" s="133"/>
    </row>
    <row r="72" spans="1:25" s="35" customFormat="1" ht="238" x14ac:dyDescent="0.35">
      <c r="A72" s="138">
        <f t="shared" si="0"/>
        <v>66</v>
      </c>
      <c r="B72" s="161" t="s">
        <v>190</v>
      </c>
      <c r="C72" s="7" t="s">
        <v>9049</v>
      </c>
      <c r="D72" s="7" t="s">
        <v>5</v>
      </c>
      <c r="E72" s="7" t="s">
        <v>9220</v>
      </c>
      <c r="F72" s="26">
        <v>5220003077</v>
      </c>
      <c r="G72" s="7" t="s">
        <v>9409</v>
      </c>
      <c r="H72" s="83" t="s">
        <v>4033</v>
      </c>
      <c r="I72" s="10" t="s">
        <v>139</v>
      </c>
      <c r="J72" s="10" t="s">
        <v>6</v>
      </c>
      <c r="K72" s="7" t="s">
        <v>9618</v>
      </c>
      <c r="L72" s="7" t="s">
        <v>4039</v>
      </c>
      <c r="M72" s="7" t="s">
        <v>112</v>
      </c>
      <c r="N72" s="7" t="s">
        <v>4040</v>
      </c>
      <c r="O72" s="7" t="s">
        <v>2139</v>
      </c>
      <c r="P72" s="7" t="s">
        <v>4036</v>
      </c>
      <c r="Q72" s="7" t="s">
        <v>2023</v>
      </c>
      <c r="R72" s="10" t="s">
        <v>2126</v>
      </c>
      <c r="S72" s="7" t="s">
        <v>4037</v>
      </c>
      <c r="T72" s="10" t="s">
        <v>477</v>
      </c>
      <c r="U72" s="7" t="s">
        <v>2296</v>
      </c>
      <c r="V72" s="7" t="s">
        <v>4038</v>
      </c>
      <c r="W72" s="7" t="s">
        <v>165</v>
      </c>
      <c r="X72" s="2" t="s">
        <v>166</v>
      </c>
    </row>
    <row r="73" spans="1:25" s="35" customFormat="1" ht="224" x14ac:dyDescent="0.35">
      <c r="A73" s="2">
        <f t="shared" si="0"/>
        <v>67</v>
      </c>
      <c r="B73" s="162"/>
      <c r="C73" s="10" t="s">
        <v>9050</v>
      </c>
      <c r="D73" s="10" t="s">
        <v>11</v>
      </c>
      <c r="E73" s="10" t="s">
        <v>9221</v>
      </c>
      <c r="F73" s="129">
        <v>5220001369</v>
      </c>
      <c r="G73" s="10" t="s">
        <v>9410</v>
      </c>
      <c r="H73" s="84" t="s">
        <v>4028</v>
      </c>
      <c r="I73" s="10" t="s">
        <v>139</v>
      </c>
      <c r="J73" s="10" t="s">
        <v>6</v>
      </c>
      <c r="K73" s="10" t="s">
        <v>9619</v>
      </c>
      <c r="L73" s="7" t="s">
        <v>4039</v>
      </c>
      <c r="M73" s="10" t="s">
        <v>113</v>
      </c>
      <c r="N73" s="10" t="s">
        <v>4029</v>
      </c>
      <c r="O73" s="10" t="s">
        <v>2194</v>
      </c>
      <c r="P73" s="10" t="s">
        <v>9779</v>
      </c>
      <c r="Q73" s="19" t="s">
        <v>1663</v>
      </c>
      <c r="R73" s="10" t="s">
        <v>4030</v>
      </c>
      <c r="S73" s="10" t="s">
        <v>4031</v>
      </c>
      <c r="T73" s="10" t="s">
        <v>478</v>
      </c>
      <c r="U73" s="10" t="s">
        <v>2352</v>
      </c>
      <c r="V73" s="10" t="s">
        <v>4032</v>
      </c>
      <c r="W73" s="7" t="s">
        <v>165</v>
      </c>
      <c r="X73" s="2" t="s">
        <v>166</v>
      </c>
    </row>
    <row r="74" spans="1:25" s="35" customFormat="1" ht="224" x14ac:dyDescent="0.35">
      <c r="A74" s="2">
        <f t="shared" si="0"/>
        <v>68</v>
      </c>
      <c r="B74" s="163"/>
      <c r="C74" s="10" t="s">
        <v>9051</v>
      </c>
      <c r="D74" s="10" t="s">
        <v>5</v>
      </c>
      <c r="E74" s="10" t="s">
        <v>9222</v>
      </c>
      <c r="F74" s="129">
        <v>5220001129</v>
      </c>
      <c r="G74" s="10" t="s">
        <v>9411</v>
      </c>
      <c r="H74" s="84" t="s">
        <v>4016</v>
      </c>
      <c r="I74" s="10" t="s">
        <v>139</v>
      </c>
      <c r="J74" s="10" t="s">
        <v>6</v>
      </c>
      <c r="K74" s="10" t="s">
        <v>9620</v>
      </c>
      <c r="L74" s="7" t="s">
        <v>4039</v>
      </c>
      <c r="M74" s="10" t="s">
        <v>112</v>
      </c>
      <c r="N74" s="10" t="s">
        <v>4041</v>
      </c>
      <c r="O74" s="10" t="s">
        <v>4025</v>
      </c>
      <c r="P74" s="10" t="s">
        <v>9780</v>
      </c>
      <c r="Q74" s="7" t="s">
        <v>2024</v>
      </c>
      <c r="R74" s="10" t="s">
        <v>2126</v>
      </c>
      <c r="S74" s="10" t="s">
        <v>4027</v>
      </c>
      <c r="T74" s="10" t="s">
        <v>479</v>
      </c>
      <c r="U74" s="10" t="s">
        <v>2352</v>
      </c>
      <c r="V74" s="10" t="s">
        <v>4021</v>
      </c>
      <c r="W74" s="7" t="s">
        <v>165</v>
      </c>
      <c r="X74" s="2" t="s">
        <v>166</v>
      </c>
    </row>
    <row r="75" spans="1:25" s="35" customFormat="1" ht="224" x14ac:dyDescent="0.35">
      <c r="A75" s="122">
        <f t="shared" si="0"/>
        <v>69</v>
      </c>
      <c r="B75" s="29" t="s">
        <v>124</v>
      </c>
      <c r="C75" s="7" t="s">
        <v>9052</v>
      </c>
      <c r="D75" s="7" t="s">
        <v>5</v>
      </c>
      <c r="E75" s="7" t="s">
        <v>9223</v>
      </c>
      <c r="F75" s="129">
        <v>5251003920</v>
      </c>
      <c r="G75" s="7" t="s">
        <v>9412</v>
      </c>
      <c r="H75" s="83" t="s">
        <v>4332</v>
      </c>
      <c r="I75" s="10" t="s">
        <v>139</v>
      </c>
      <c r="J75" s="10" t="s">
        <v>6</v>
      </c>
      <c r="K75" s="7" t="s">
        <v>9621</v>
      </c>
      <c r="L75" s="7" t="s">
        <v>9712</v>
      </c>
      <c r="M75" s="7" t="s">
        <v>112</v>
      </c>
      <c r="N75" s="7" t="s">
        <v>4333</v>
      </c>
      <c r="O75" s="7" t="s">
        <v>4330</v>
      </c>
      <c r="P75" s="7" t="s">
        <v>9781</v>
      </c>
      <c r="Q75" s="7" t="s">
        <v>2027</v>
      </c>
      <c r="R75" s="10" t="s">
        <v>2126</v>
      </c>
      <c r="S75" s="7" t="s">
        <v>4334</v>
      </c>
      <c r="T75" s="10" t="s">
        <v>521</v>
      </c>
      <c r="U75" s="7" t="s">
        <v>2189</v>
      </c>
      <c r="V75" s="7" t="s">
        <v>4335</v>
      </c>
      <c r="W75" s="7" t="s">
        <v>165</v>
      </c>
      <c r="X75" s="2" t="s">
        <v>166</v>
      </c>
    </row>
    <row r="76" spans="1:25" ht="224" x14ac:dyDescent="0.35">
      <c r="A76" s="122">
        <f t="shared" si="0"/>
        <v>70</v>
      </c>
      <c r="B76" s="161" t="s">
        <v>191</v>
      </c>
      <c r="C76" s="7" t="s">
        <v>9053</v>
      </c>
      <c r="D76" s="7" t="s">
        <v>5</v>
      </c>
      <c r="E76" s="7" t="s">
        <v>9224</v>
      </c>
      <c r="F76" s="129">
        <v>5221002968</v>
      </c>
      <c r="G76" s="7" t="s">
        <v>9413</v>
      </c>
      <c r="H76" s="83" t="s">
        <v>4413</v>
      </c>
      <c r="I76" s="10" t="s">
        <v>139</v>
      </c>
      <c r="J76" s="10" t="s">
        <v>6</v>
      </c>
      <c r="K76" s="7" t="s">
        <v>9588</v>
      </c>
      <c r="L76" s="7" t="s">
        <v>4432</v>
      </c>
      <c r="M76" s="7" t="s">
        <v>100</v>
      </c>
      <c r="N76" s="7" t="s">
        <v>4419</v>
      </c>
      <c r="O76" s="7" t="s">
        <v>4415</v>
      </c>
      <c r="P76" s="7" t="s">
        <v>9793</v>
      </c>
      <c r="Q76" s="7" t="s">
        <v>2028</v>
      </c>
      <c r="R76" s="7" t="s">
        <v>2264</v>
      </c>
      <c r="S76" s="7" t="s">
        <v>4416</v>
      </c>
      <c r="T76" s="10" t="s">
        <v>526</v>
      </c>
      <c r="U76" s="7" t="s">
        <v>4417</v>
      </c>
      <c r="V76" s="7" t="s">
        <v>4418</v>
      </c>
      <c r="W76" s="7" t="s">
        <v>165</v>
      </c>
      <c r="X76" s="2" t="s">
        <v>166</v>
      </c>
    </row>
    <row r="77" spans="1:25" ht="224" x14ac:dyDescent="0.35">
      <c r="A77" s="2">
        <f t="shared" si="0"/>
        <v>71</v>
      </c>
      <c r="B77" s="162"/>
      <c r="C77" s="7" t="s">
        <v>11327</v>
      </c>
      <c r="D77" s="7" t="s">
        <v>5</v>
      </c>
      <c r="E77" s="7" t="s">
        <v>9225</v>
      </c>
      <c r="F77" s="129">
        <v>5221002781</v>
      </c>
      <c r="G77" s="7" t="s">
        <v>9414</v>
      </c>
      <c r="H77" s="83" t="s">
        <v>4420</v>
      </c>
      <c r="I77" s="10" t="s">
        <v>139</v>
      </c>
      <c r="J77" s="10" t="s">
        <v>6</v>
      </c>
      <c r="K77" s="7" t="s">
        <v>9622</v>
      </c>
      <c r="L77" s="7" t="s">
        <v>4432</v>
      </c>
      <c r="M77" s="7" t="s">
        <v>3317</v>
      </c>
      <c r="N77" s="7" t="s">
        <v>4425</v>
      </c>
      <c r="O77" s="7" t="s">
        <v>2223</v>
      </c>
      <c r="P77" s="7" t="s">
        <v>9794</v>
      </c>
      <c r="Q77" s="7" t="s">
        <v>2029</v>
      </c>
      <c r="R77" s="10" t="s">
        <v>2126</v>
      </c>
      <c r="S77" s="7" t="s">
        <v>4423</v>
      </c>
      <c r="T77" s="10" t="s">
        <v>527</v>
      </c>
      <c r="U77" s="7" t="s">
        <v>2169</v>
      </c>
      <c r="V77" s="7" t="s">
        <v>4424</v>
      </c>
      <c r="W77" s="7" t="s">
        <v>165</v>
      </c>
      <c r="X77" s="2" t="s">
        <v>166</v>
      </c>
    </row>
    <row r="78" spans="1:25" s="35" customFormat="1" ht="224" x14ac:dyDescent="0.35">
      <c r="A78" s="2">
        <f t="shared" si="0"/>
        <v>72</v>
      </c>
      <c r="B78" s="162"/>
      <c r="C78" s="7" t="s">
        <v>9054</v>
      </c>
      <c r="D78" s="7" t="s">
        <v>5</v>
      </c>
      <c r="E78" s="7" t="s">
        <v>9226</v>
      </c>
      <c r="F78" s="129">
        <v>5221002936</v>
      </c>
      <c r="G78" s="7" t="s">
        <v>9415</v>
      </c>
      <c r="H78" s="83" t="s">
        <v>4409</v>
      </c>
      <c r="I78" s="10" t="s">
        <v>139</v>
      </c>
      <c r="J78" s="10" t="s">
        <v>6</v>
      </c>
      <c r="K78" s="7" t="s">
        <v>9623</v>
      </c>
      <c r="L78" s="7" t="s">
        <v>4432</v>
      </c>
      <c r="M78" s="7" t="s">
        <v>112</v>
      </c>
      <c r="N78" s="7" t="s">
        <v>4410</v>
      </c>
      <c r="O78" s="7" t="s">
        <v>2223</v>
      </c>
      <c r="P78" s="7" t="s">
        <v>4411</v>
      </c>
      <c r="Q78" s="7" t="s">
        <v>1412</v>
      </c>
      <c r="R78" s="10" t="s">
        <v>2126</v>
      </c>
      <c r="S78" s="7" t="s">
        <v>9867</v>
      </c>
      <c r="T78" s="10" t="s">
        <v>539</v>
      </c>
      <c r="U78" s="7" t="s">
        <v>4403</v>
      </c>
      <c r="V78" s="7" t="s">
        <v>4412</v>
      </c>
      <c r="W78" s="7" t="s">
        <v>165</v>
      </c>
      <c r="X78" s="2" t="s">
        <v>166</v>
      </c>
    </row>
    <row r="79" spans="1:25" ht="224" x14ac:dyDescent="0.35">
      <c r="A79" s="2">
        <f t="shared" ref="A79:A168" si="1">A78+1</f>
        <v>73</v>
      </c>
      <c r="B79" s="163"/>
      <c r="C79" s="7" t="s">
        <v>9055</v>
      </c>
      <c r="D79" s="7" t="s">
        <v>3627</v>
      </c>
      <c r="E79" s="7" t="s">
        <v>9227</v>
      </c>
      <c r="F79" s="129">
        <v>5221002823</v>
      </c>
      <c r="G79" s="7" t="s">
        <v>9416</v>
      </c>
      <c r="H79" s="83" t="s">
        <v>4427</v>
      </c>
      <c r="I79" s="10" t="s">
        <v>139</v>
      </c>
      <c r="J79" s="10" t="s">
        <v>6</v>
      </c>
      <c r="K79" s="7" t="s">
        <v>9624</v>
      </c>
      <c r="L79" s="7" t="s">
        <v>4432</v>
      </c>
      <c r="M79" s="7" t="s">
        <v>68</v>
      </c>
      <c r="N79" s="7" t="s">
        <v>4433</v>
      </c>
      <c r="O79" s="7" t="s">
        <v>9749</v>
      </c>
      <c r="P79" s="7" t="s">
        <v>9795</v>
      </c>
      <c r="Q79" s="7" t="s">
        <v>1413</v>
      </c>
      <c r="R79" s="7" t="s">
        <v>2917</v>
      </c>
      <c r="S79" s="7" t="s">
        <v>4431</v>
      </c>
      <c r="T79" s="10" t="s">
        <v>541</v>
      </c>
      <c r="U79" s="7" t="s">
        <v>2235</v>
      </c>
      <c r="V79" s="7" t="s">
        <v>2700</v>
      </c>
      <c r="W79" s="7" t="s">
        <v>165</v>
      </c>
      <c r="X79" s="2" t="s">
        <v>166</v>
      </c>
    </row>
    <row r="80" spans="1:25" ht="224" x14ac:dyDescent="0.35">
      <c r="A80" s="2">
        <f t="shared" si="1"/>
        <v>74</v>
      </c>
      <c r="B80" s="161" t="s">
        <v>125</v>
      </c>
      <c r="C80" s="7" t="s">
        <v>9056</v>
      </c>
      <c r="D80" s="7" t="s">
        <v>5</v>
      </c>
      <c r="E80" s="7" t="s">
        <v>9228</v>
      </c>
      <c r="F80" s="26">
        <v>5222013240</v>
      </c>
      <c r="G80" s="7" t="s">
        <v>9417</v>
      </c>
      <c r="H80" s="83" t="s">
        <v>4476</v>
      </c>
      <c r="I80" s="10" t="s">
        <v>139</v>
      </c>
      <c r="J80" s="10" t="s">
        <v>6</v>
      </c>
      <c r="K80" s="7" t="s">
        <v>9625</v>
      </c>
      <c r="L80" s="7" t="s">
        <v>2221</v>
      </c>
      <c r="M80" s="7" t="s">
        <v>117</v>
      </c>
      <c r="N80" s="7" t="s">
        <v>4477</v>
      </c>
      <c r="O80" s="7" t="s">
        <v>2146</v>
      </c>
      <c r="P80" s="7" t="s">
        <v>9796</v>
      </c>
      <c r="Q80" s="7" t="s">
        <v>9847</v>
      </c>
      <c r="R80" s="7" t="s">
        <v>4478</v>
      </c>
      <c r="S80" s="7" t="s">
        <v>4479</v>
      </c>
      <c r="T80" s="10" t="s">
        <v>543</v>
      </c>
      <c r="U80" s="7" t="s">
        <v>4480</v>
      </c>
      <c r="V80" s="7" t="s">
        <v>4481</v>
      </c>
      <c r="W80" s="7" t="s">
        <v>165</v>
      </c>
      <c r="X80" s="2" t="s">
        <v>166</v>
      </c>
    </row>
    <row r="81" spans="1:24" ht="224" x14ac:dyDescent="0.35">
      <c r="A81" s="138">
        <f t="shared" si="1"/>
        <v>75</v>
      </c>
      <c r="B81" s="162"/>
      <c r="C81" s="7" t="s">
        <v>9057</v>
      </c>
      <c r="D81" s="7" t="s">
        <v>5</v>
      </c>
      <c r="E81" s="7" t="s">
        <v>9229</v>
      </c>
      <c r="F81" s="129">
        <v>5222013507</v>
      </c>
      <c r="G81" s="7" t="s">
        <v>9418</v>
      </c>
      <c r="H81" s="83" t="s">
        <v>4512</v>
      </c>
      <c r="I81" s="10" t="s">
        <v>139</v>
      </c>
      <c r="J81" s="10" t="s">
        <v>6</v>
      </c>
      <c r="K81" s="7" t="s">
        <v>9588</v>
      </c>
      <c r="L81" s="7" t="s">
        <v>2221</v>
      </c>
      <c r="M81" s="7" t="s">
        <v>112</v>
      </c>
      <c r="N81" s="7" t="s">
        <v>4513</v>
      </c>
      <c r="O81" s="7" t="s">
        <v>2146</v>
      </c>
      <c r="P81" s="7" t="s">
        <v>9797</v>
      </c>
      <c r="Q81" s="7" t="s">
        <v>1414</v>
      </c>
      <c r="R81" s="7" t="s">
        <v>4514</v>
      </c>
      <c r="S81" s="7" t="s">
        <v>48</v>
      </c>
      <c r="T81" s="10" t="s">
        <v>547</v>
      </c>
      <c r="U81" s="7" t="s">
        <v>4515</v>
      </c>
      <c r="V81" s="7" t="s">
        <v>4516</v>
      </c>
      <c r="W81" s="7" t="s">
        <v>165</v>
      </c>
      <c r="X81" s="2" t="s">
        <v>166</v>
      </c>
    </row>
    <row r="82" spans="1:24" ht="224" x14ac:dyDescent="0.35">
      <c r="A82" s="138">
        <f t="shared" si="1"/>
        <v>76</v>
      </c>
      <c r="B82" s="162"/>
      <c r="C82" s="7" t="s">
        <v>9058</v>
      </c>
      <c r="D82" s="7" t="s">
        <v>5</v>
      </c>
      <c r="E82" s="7" t="s">
        <v>9230</v>
      </c>
      <c r="F82" s="129">
        <v>5222013151</v>
      </c>
      <c r="G82" s="7" t="s">
        <v>9419</v>
      </c>
      <c r="H82" s="83" t="s">
        <v>4499</v>
      </c>
      <c r="I82" s="10" t="s">
        <v>139</v>
      </c>
      <c r="J82" s="10" t="s">
        <v>6</v>
      </c>
      <c r="K82" s="7" t="s">
        <v>9582</v>
      </c>
      <c r="L82" s="7" t="s">
        <v>2221</v>
      </c>
      <c r="M82" s="7" t="s">
        <v>2650</v>
      </c>
      <c r="N82" s="7" t="s">
        <v>4501</v>
      </c>
      <c r="O82" s="7" t="s">
        <v>2146</v>
      </c>
      <c r="P82" s="7" t="s">
        <v>4502</v>
      </c>
      <c r="Q82" s="7" t="s">
        <v>1415</v>
      </c>
      <c r="R82" s="7" t="s">
        <v>4503</v>
      </c>
      <c r="S82" s="7" t="s">
        <v>4504</v>
      </c>
      <c r="T82" s="10" t="s">
        <v>548</v>
      </c>
      <c r="U82" s="7" t="s">
        <v>4505</v>
      </c>
      <c r="V82" s="7" t="s">
        <v>4506</v>
      </c>
      <c r="W82" s="7" t="s">
        <v>165</v>
      </c>
      <c r="X82" s="2" t="s">
        <v>166</v>
      </c>
    </row>
    <row r="83" spans="1:24" ht="409.5" x14ac:dyDescent="0.35">
      <c r="A83" s="2">
        <f t="shared" si="1"/>
        <v>77</v>
      </c>
      <c r="B83" s="163"/>
      <c r="C83" s="7" t="s">
        <v>9059</v>
      </c>
      <c r="D83" s="7" t="s">
        <v>5</v>
      </c>
      <c r="E83" s="7" t="s">
        <v>9231</v>
      </c>
      <c r="F83" s="26">
        <v>5222013377</v>
      </c>
      <c r="G83" s="7" t="s">
        <v>9420</v>
      </c>
      <c r="H83" s="83" t="s">
        <v>4458</v>
      </c>
      <c r="I83" s="10" t="s">
        <v>139</v>
      </c>
      <c r="J83" s="10" t="s">
        <v>6</v>
      </c>
      <c r="K83" s="7" t="s">
        <v>9588</v>
      </c>
      <c r="L83" s="7" t="s">
        <v>2221</v>
      </c>
      <c r="M83" s="7" t="s">
        <v>4465</v>
      </c>
      <c r="N83" s="7" t="s">
        <v>4466</v>
      </c>
      <c r="O83" s="7" t="s">
        <v>4467</v>
      </c>
      <c r="P83" s="7" t="s">
        <v>9798</v>
      </c>
      <c r="Q83" s="7" t="s">
        <v>1416</v>
      </c>
      <c r="R83" s="7" t="s">
        <v>4462</v>
      </c>
      <c r="S83" s="7" t="s">
        <v>9868</v>
      </c>
      <c r="T83" s="10" t="s">
        <v>550</v>
      </c>
      <c r="U83" s="7" t="s">
        <v>4463</v>
      </c>
      <c r="V83" s="7" t="s">
        <v>4464</v>
      </c>
      <c r="W83" s="7" t="s">
        <v>165</v>
      </c>
      <c r="X83" s="2" t="s">
        <v>166</v>
      </c>
    </row>
    <row r="84" spans="1:24" ht="224" x14ac:dyDescent="0.35">
      <c r="A84" s="2">
        <f t="shared" si="1"/>
        <v>78</v>
      </c>
      <c r="B84" s="161" t="s">
        <v>9421</v>
      </c>
      <c r="C84" s="7" t="s">
        <v>9060</v>
      </c>
      <c r="D84" s="7" t="s">
        <v>5</v>
      </c>
      <c r="E84" s="7" t="s">
        <v>9232</v>
      </c>
      <c r="F84" s="129">
        <v>5223003942</v>
      </c>
      <c r="G84" s="7" t="s">
        <v>9422</v>
      </c>
      <c r="H84" s="83" t="s">
        <v>9554</v>
      </c>
      <c r="I84" s="10" t="s">
        <v>139</v>
      </c>
      <c r="J84" s="10" t="s">
        <v>6</v>
      </c>
      <c r="K84" s="7" t="s">
        <v>9626</v>
      </c>
      <c r="L84" s="7" t="s">
        <v>9713</v>
      </c>
      <c r="M84" s="7" t="s">
        <v>2650</v>
      </c>
      <c r="N84" s="7" t="s">
        <v>4840</v>
      </c>
      <c r="O84" s="7" t="s">
        <v>2223</v>
      </c>
      <c r="P84" s="7" t="s">
        <v>4841</v>
      </c>
      <c r="Q84" s="7" t="s">
        <v>2030</v>
      </c>
      <c r="R84" s="10" t="s">
        <v>2126</v>
      </c>
      <c r="S84" s="7" t="s">
        <v>4842</v>
      </c>
      <c r="T84" s="10" t="s">
        <v>557</v>
      </c>
      <c r="U84" s="7" t="s">
        <v>2375</v>
      </c>
      <c r="V84" s="7" t="s">
        <v>4843</v>
      </c>
      <c r="W84" s="7" t="s">
        <v>165</v>
      </c>
      <c r="X84" s="2" t="s">
        <v>166</v>
      </c>
    </row>
    <row r="85" spans="1:24" ht="224" x14ac:dyDescent="0.35">
      <c r="A85" s="2">
        <f t="shared" si="1"/>
        <v>79</v>
      </c>
      <c r="B85" s="163"/>
      <c r="C85" s="7" t="s">
        <v>9849</v>
      </c>
      <c r="D85" s="7" t="s">
        <v>5</v>
      </c>
      <c r="E85" s="7" t="s">
        <v>9233</v>
      </c>
      <c r="F85" s="26">
        <v>5223003910</v>
      </c>
      <c r="G85" s="7" t="s">
        <v>9423</v>
      </c>
      <c r="H85" s="83" t="s">
        <v>4808</v>
      </c>
      <c r="I85" s="10" t="s">
        <v>139</v>
      </c>
      <c r="J85" s="10" t="s">
        <v>6</v>
      </c>
      <c r="K85" s="7" t="s">
        <v>9627</v>
      </c>
      <c r="L85" s="7" t="s">
        <v>9713</v>
      </c>
      <c r="M85" s="7" t="s">
        <v>4845</v>
      </c>
      <c r="N85" s="7" t="s">
        <v>4810</v>
      </c>
      <c r="O85" s="7" t="s">
        <v>2146</v>
      </c>
      <c r="P85" s="7" t="s">
        <v>4811</v>
      </c>
      <c r="Q85" s="7" t="s">
        <v>9848</v>
      </c>
      <c r="R85" s="10" t="s">
        <v>2126</v>
      </c>
      <c r="S85" s="7" t="s">
        <v>4812</v>
      </c>
      <c r="T85" s="10" t="s">
        <v>559</v>
      </c>
      <c r="U85" s="7" t="s">
        <v>4846</v>
      </c>
      <c r="V85" s="7" t="s">
        <v>4813</v>
      </c>
      <c r="W85" s="7" t="s">
        <v>165</v>
      </c>
      <c r="X85" s="2" t="s">
        <v>166</v>
      </c>
    </row>
    <row r="86" spans="1:24" ht="224" x14ac:dyDescent="0.35">
      <c r="A86" s="2">
        <f t="shared" si="1"/>
        <v>80</v>
      </c>
      <c r="B86" s="161" t="s">
        <v>126</v>
      </c>
      <c r="C86" s="7" t="s">
        <v>10065</v>
      </c>
      <c r="D86" s="7" t="s">
        <v>4633</v>
      </c>
      <c r="E86" s="7" t="s">
        <v>9234</v>
      </c>
      <c r="F86" s="129">
        <v>5252010310</v>
      </c>
      <c r="G86" s="7" t="s">
        <v>9424</v>
      </c>
      <c r="H86" s="83" t="s">
        <v>4634</v>
      </c>
      <c r="I86" s="10" t="s">
        <v>139</v>
      </c>
      <c r="J86" s="10" t="s">
        <v>6</v>
      </c>
      <c r="K86" s="7" t="s">
        <v>9583</v>
      </c>
      <c r="L86" s="7" t="s">
        <v>3246</v>
      </c>
      <c r="M86" s="7" t="s">
        <v>113</v>
      </c>
      <c r="N86" s="7" t="s">
        <v>4665</v>
      </c>
      <c r="O86" s="7" t="s">
        <v>2146</v>
      </c>
      <c r="P86" s="7" t="s">
        <v>4666</v>
      </c>
      <c r="Q86" s="7" t="s">
        <v>1417</v>
      </c>
      <c r="R86" s="7" t="s">
        <v>4637</v>
      </c>
      <c r="S86" s="7" t="s">
        <v>4638</v>
      </c>
      <c r="T86" s="10" t="s">
        <v>583</v>
      </c>
      <c r="U86" s="7" t="s">
        <v>2189</v>
      </c>
      <c r="V86" s="7" t="s">
        <v>4667</v>
      </c>
      <c r="W86" s="7" t="s">
        <v>165</v>
      </c>
      <c r="X86" s="2" t="s">
        <v>166</v>
      </c>
    </row>
    <row r="87" spans="1:24" ht="224" x14ac:dyDescent="0.35">
      <c r="A87" s="2">
        <f t="shared" si="1"/>
        <v>81</v>
      </c>
      <c r="B87" s="162"/>
      <c r="C87" s="7" t="s">
        <v>10066</v>
      </c>
      <c r="D87" s="7" t="s">
        <v>2448</v>
      </c>
      <c r="E87" s="7" t="s">
        <v>9235</v>
      </c>
      <c r="F87" s="129">
        <v>5252011698</v>
      </c>
      <c r="G87" s="7" t="s">
        <v>9425</v>
      </c>
      <c r="H87" s="83" t="s">
        <v>9555</v>
      </c>
      <c r="I87" s="10" t="s">
        <v>139</v>
      </c>
      <c r="J87" s="10" t="s">
        <v>6</v>
      </c>
      <c r="K87" s="7" t="s">
        <v>9628</v>
      </c>
      <c r="L87" s="7" t="s">
        <v>3246</v>
      </c>
      <c r="M87" s="7" t="s">
        <v>112</v>
      </c>
      <c r="N87" s="7" t="s">
        <v>4615</v>
      </c>
      <c r="O87" s="7" t="s">
        <v>2146</v>
      </c>
      <c r="P87" s="7" t="s">
        <v>9799</v>
      </c>
      <c r="Q87" s="7" t="s">
        <v>2031</v>
      </c>
      <c r="R87" s="7" t="s">
        <v>4668</v>
      </c>
      <c r="S87" s="7" t="s">
        <v>9869</v>
      </c>
      <c r="T87" s="10" t="s">
        <v>588</v>
      </c>
      <c r="U87" s="7" t="s">
        <v>2219</v>
      </c>
      <c r="V87" s="7" t="s">
        <v>4618</v>
      </c>
      <c r="W87" s="7" t="s">
        <v>165</v>
      </c>
      <c r="X87" s="2" t="s">
        <v>166</v>
      </c>
    </row>
    <row r="88" spans="1:24" ht="224" x14ac:dyDescent="0.35">
      <c r="A88" s="2">
        <f t="shared" si="1"/>
        <v>82</v>
      </c>
      <c r="B88" s="163"/>
      <c r="C88" s="7" t="s">
        <v>9061</v>
      </c>
      <c r="D88" s="7" t="s">
        <v>5</v>
      </c>
      <c r="E88" s="7" t="s">
        <v>9236</v>
      </c>
      <c r="F88" s="129">
        <v>5252010817</v>
      </c>
      <c r="G88" s="7" t="s">
        <v>9426</v>
      </c>
      <c r="H88" s="83" t="s">
        <v>4532</v>
      </c>
      <c r="I88" s="10" t="s">
        <v>139</v>
      </c>
      <c r="J88" s="10" t="s">
        <v>6</v>
      </c>
      <c r="K88" s="7" t="s">
        <v>9583</v>
      </c>
      <c r="L88" s="7" t="s">
        <v>3246</v>
      </c>
      <c r="M88" s="7" t="s">
        <v>112</v>
      </c>
      <c r="N88" s="7" t="s">
        <v>4533</v>
      </c>
      <c r="O88" s="7" t="s">
        <v>2146</v>
      </c>
      <c r="P88" s="7" t="s">
        <v>9800</v>
      </c>
      <c r="Q88" s="7" t="s">
        <v>1418</v>
      </c>
      <c r="R88" s="7" t="s">
        <v>4534</v>
      </c>
      <c r="S88" s="7" t="s">
        <v>4535</v>
      </c>
      <c r="T88" s="10" t="s">
        <v>585</v>
      </c>
      <c r="U88" s="7" t="s">
        <v>4536</v>
      </c>
      <c r="V88" s="7" t="s">
        <v>9934</v>
      </c>
      <c r="W88" s="7" t="s">
        <v>165</v>
      </c>
      <c r="X88" s="2" t="s">
        <v>166</v>
      </c>
    </row>
    <row r="89" spans="1:24" ht="224" x14ac:dyDescent="0.35">
      <c r="A89" s="2">
        <f t="shared" si="1"/>
        <v>83</v>
      </c>
      <c r="B89" s="161" t="s">
        <v>9427</v>
      </c>
      <c r="C89" s="7" t="s">
        <v>9062</v>
      </c>
      <c r="D89" s="7" t="s">
        <v>11</v>
      </c>
      <c r="E89" s="7" t="s">
        <v>9237</v>
      </c>
      <c r="F89" s="129">
        <v>5224000278</v>
      </c>
      <c r="G89" s="7" t="s">
        <v>9428</v>
      </c>
      <c r="H89" s="83" t="s">
        <v>4747</v>
      </c>
      <c r="I89" s="10" t="s">
        <v>139</v>
      </c>
      <c r="J89" s="10" t="s">
        <v>6</v>
      </c>
      <c r="K89" s="7" t="s">
        <v>9629</v>
      </c>
      <c r="L89" s="7" t="s">
        <v>4759</v>
      </c>
      <c r="M89" s="7" t="s">
        <v>112</v>
      </c>
      <c r="N89" s="7" t="s">
        <v>4779</v>
      </c>
      <c r="O89" s="7" t="s">
        <v>4749</v>
      </c>
      <c r="P89" s="7" t="s">
        <v>4780</v>
      </c>
      <c r="Q89" s="7" t="s">
        <v>1465</v>
      </c>
      <c r="R89" s="10" t="s">
        <v>2126</v>
      </c>
      <c r="S89" s="7" t="s">
        <v>9870</v>
      </c>
      <c r="T89" s="10" t="s">
        <v>594</v>
      </c>
      <c r="U89" s="7" t="s">
        <v>4752</v>
      </c>
      <c r="V89" s="7" t="s">
        <v>4781</v>
      </c>
      <c r="W89" s="7" t="s">
        <v>165</v>
      </c>
      <c r="X89" s="2" t="s">
        <v>166</v>
      </c>
    </row>
    <row r="90" spans="1:24" ht="224" x14ac:dyDescent="0.35">
      <c r="A90" s="2">
        <f t="shared" si="1"/>
        <v>84</v>
      </c>
      <c r="B90" s="163"/>
      <c r="C90" s="7" t="s">
        <v>9063</v>
      </c>
      <c r="D90" s="7" t="s">
        <v>11</v>
      </c>
      <c r="E90" s="7" t="s">
        <v>9238</v>
      </c>
      <c r="F90" s="129">
        <v>5224002395</v>
      </c>
      <c r="G90" s="7" t="s">
        <v>9429</v>
      </c>
      <c r="H90" s="83" t="s">
        <v>4764</v>
      </c>
      <c r="I90" s="10" t="s">
        <v>139</v>
      </c>
      <c r="J90" s="10" t="s">
        <v>6</v>
      </c>
      <c r="K90" s="7" t="s">
        <v>9630</v>
      </c>
      <c r="L90" s="7" t="s">
        <v>4759</v>
      </c>
      <c r="M90" s="7" t="s">
        <v>116</v>
      </c>
      <c r="N90" s="7" t="s">
        <v>4766</v>
      </c>
      <c r="O90" s="7" t="s">
        <v>4767</v>
      </c>
      <c r="P90" s="7" t="s">
        <v>4768</v>
      </c>
      <c r="Q90" s="7" t="s">
        <v>1735</v>
      </c>
      <c r="R90" s="7" t="s">
        <v>2917</v>
      </c>
      <c r="S90" s="7" t="s">
        <v>9871</v>
      </c>
      <c r="T90" s="10" t="s">
        <v>595</v>
      </c>
      <c r="U90" s="7" t="s">
        <v>2189</v>
      </c>
      <c r="V90" s="7" t="s">
        <v>4769</v>
      </c>
      <c r="W90" s="7" t="s">
        <v>165</v>
      </c>
      <c r="X90" s="2" t="s">
        <v>166</v>
      </c>
    </row>
    <row r="91" spans="1:24" s="35" customFormat="1" ht="238" x14ac:dyDescent="0.35">
      <c r="A91" s="2">
        <f t="shared" si="1"/>
        <v>85</v>
      </c>
      <c r="B91" s="32" t="s">
        <v>9430</v>
      </c>
      <c r="C91" s="7" t="s">
        <v>9064</v>
      </c>
      <c r="D91" s="7" t="s">
        <v>5</v>
      </c>
      <c r="E91" s="7" t="s">
        <v>9239</v>
      </c>
      <c r="F91" s="26">
        <v>5225004853</v>
      </c>
      <c r="G91" s="7" t="s">
        <v>9431</v>
      </c>
      <c r="H91" s="83" t="s">
        <v>217</v>
      </c>
      <c r="I91" s="10" t="s">
        <v>139</v>
      </c>
      <c r="J91" s="10" t="s">
        <v>6</v>
      </c>
      <c r="K91" s="7" t="s">
        <v>9631</v>
      </c>
      <c r="L91" s="7" t="s">
        <v>9714</v>
      </c>
      <c r="M91" s="7" t="s">
        <v>112</v>
      </c>
      <c r="N91" s="7" t="s">
        <v>4873</v>
      </c>
      <c r="O91" s="7" t="s">
        <v>2868</v>
      </c>
      <c r="P91" s="7" t="s">
        <v>9801</v>
      </c>
      <c r="Q91" s="7" t="s">
        <v>2032</v>
      </c>
      <c r="R91" s="7" t="s">
        <v>4874</v>
      </c>
      <c r="S91" s="7" t="s">
        <v>4870</v>
      </c>
      <c r="T91" s="19" t="s">
        <v>1060</v>
      </c>
      <c r="U91" s="7" t="s">
        <v>2189</v>
      </c>
      <c r="V91" s="7" t="s">
        <v>4875</v>
      </c>
      <c r="W91" s="7" t="s">
        <v>165</v>
      </c>
      <c r="X91" s="2" t="s">
        <v>166</v>
      </c>
    </row>
    <row r="92" spans="1:24" s="35" customFormat="1" ht="280" x14ac:dyDescent="0.35">
      <c r="A92" s="2">
        <f t="shared" si="1"/>
        <v>86</v>
      </c>
      <c r="B92" s="164" t="s">
        <v>192</v>
      </c>
      <c r="C92" s="7" t="s">
        <v>9065</v>
      </c>
      <c r="D92" s="10" t="s">
        <v>22</v>
      </c>
      <c r="E92" s="7" t="s">
        <v>9240</v>
      </c>
      <c r="F92" s="129">
        <v>5226012416</v>
      </c>
      <c r="G92" s="7" t="s">
        <v>9432</v>
      </c>
      <c r="H92" s="83" t="s">
        <v>4902</v>
      </c>
      <c r="I92" s="10" t="s">
        <v>139</v>
      </c>
      <c r="J92" s="10" t="s">
        <v>6</v>
      </c>
      <c r="K92" s="7" t="s">
        <v>9617</v>
      </c>
      <c r="L92" s="7" t="s">
        <v>9715</v>
      </c>
      <c r="M92" s="7" t="s">
        <v>112</v>
      </c>
      <c r="N92" s="7" t="s">
        <v>4896</v>
      </c>
      <c r="O92" s="7" t="s">
        <v>2146</v>
      </c>
      <c r="P92" s="7" t="s">
        <v>4903</v>
      </c>
      <c r="Q92" s="19" t="s">
        <v>2033</v>
      </c>
      <c r="R92" s="7" t="s">
        <v>4904</v>
      </c>
      <c r="S92" s="7" t="s">
        <v>4899</v>
      </c>
      <c r="T92" s="10" t="s">
        <v>604</v>
      </c>
      <c r="U92" s="7" t="s">
        <v>4905</v>
      </c>
      <c r="V92" s="7" t="s">
        <v>4901</v>
      </c>
      <c r="W92" s="7" t="s">
        <v>165</v>
      </c>
      <c r="X92" s="2" t="s">
        <v>166</v>
      </c>
    </row>
    <row r="93" spans="1:24" ht="224" x14ac:dyDescent="0.35">
      <c r="A93" s="2">
        <f t="shared" si="1"/>
        <v>87</v>
      </c>
      <c r="B93" s="164"/>
      <c r="C93" s="7" t="s">
        <v>9066</v>
      </c>
      <c r="D93" s="10" t="s">
        <v>22</v>
      </c>
      <c r="E93" s="7" t="s">
        <v>9241</v>
      </c>
      <c r="F93" s="26">
        <v>5226012455</v>
      </c>
      <c r="G93" s="7" t="s">
        <v>9433</v>
      </c>
      <c r="H93" s="83" t="s">
        <v>4934</v>
      </c>
      <c r="I93" s="10" t="s">
        <v>139</v>
      </c>
      <c r="J93" s="10" t="s">
        <v>6</v>
      </c>
      <c r="K93" s="7" t="s">
        <v>9573</v>
      </c>
      <c r="L93" s="7" t="s">
        <v>9715</v>
      </c>
      <c r="M93" s="7" t="s">
        <v>2574</v>
      </c>
      <c r="N93" s="7" t="s">
        <v>4993</v>
      </c>
      <c r="O93" s="7" t="s">
        <v>2146</v>
      </c>
      <c r="P93" s="7" t="s">
        <v>9802</v>
      </c>
      <c r="Q93" s="7" t="s">
        <v>2034</v>
      </c>
      <c r="R93" s="7" t="s">
        <v>4994</v>
      </c>
      <c r="S93" s="7" t="s">
        <v>4938</v>
      </c>
      <c r="T93" s="10" t="s">
        <v>609</v>
      </c>
      <c r="U93" s="7" t="s">
        <v>2196</v>
      </c>
      <c r="V93" s="7" t="s">
        <v>4995</v>
      </c>
      <c r="W93" s="7" t="s">
        <v>165</v>
      </c>
      <c r="X93" s="2" t="s">
        <v>166</v>
      </c>
    </row>
    <row r="94" spans="1:24" s="35" customFormat="1" ht="224" x14ac:dyDescent="0.35">
      <c r="A94" s="2">
        <f t="shared" si="1"/>
        <v>88</v>
      </c>
      <c r="B94" s="164"/>
      <c r="C94" s="7" t="s">
        <v>9067</v>
      </c>
      <c r="D94" s="7" t="s">
        <v>4946</v>
      </c>
      <c r="E94" s="7" t="s">
        <v>9242</v>
      </c>
      <c r="F94" s="26">
        <v>5229015239</v>
      </c>
      <c r="G94" s="7" t="s">
        <v>9434</v>
      </c>
      <c r="H94" s="83" t="s">
        <v>9556</v>
      </c>
      <c r="I94" s="10" t="s">
        <v>139</v>
      </c>
      <c r="J94" s="10" t="s">
        <v>6</v>
      </c>
      <c r="K94" s="7" t="s">
        <v>9574</v>
      </c>
      <c r="L94" s="7" t="s">
        <v>9715</v>
      </c>
      <c r="M94" s="7" t="s">
        <v>113</v>
      </c>
      <c r="N94" s="7" t="s">
        <v>4926</v>
      </c>
      <c r="O94" s="7" t="s">
        <v>2223</v>
      </c>
      <c r="P94" s="7" t="s">
        <v>4927</v>
      </c>
      <c r="Q94" s="7" t="s">
        <v>1469</v>
      </c>
      <c r="R94" s="7" t="s">
        <v>4928</v>
      </c>
      <c r="S94" s="7" t="s">
        <v>4929</v>
      </c>
      <c r="T94" s="10" t="s">
        <v>610</v>
      </c>
      <c r="U94" s="7" t="s">
        <v>4930</v>
      </c>
      <c r="V94" s="7" t="s">
        <v>4931</v>
      </c>
      <c r="W94" s="7" t="s">
        <v>165</v>
      </c>
      <c r="X94" s="2" t="s">
        <v>166</v>
      </c>
    </row>
    <row r="95" spans="1:24" ht="224" x14ac:dyDescent="0.35">
      <c r="A95" s="2">
        <f t="shared" si="1"/>
        <v>89</v>
      </c>
      <c r="B95" s="164"/>
      <c r="C95" s="7" t="s">
        <v>9068</v>
      </c>
      <c r="D95" s="7" t="s">
        <v>5</v>
      </c>
      <c r="E95" s="7" t="s">
        <v>9243</v>
      </c>
      <c r="F95" s="26">
        <v>5226011525</v>
      </c>
      <c r="G95" s="7" t="s">
        <v>9435</v>
      </c>
      <c r="H95" s="83" t="s">
        <v>4940</v>
      </c>
      <c r="I95" s="10" t="s">
        <v>139</v>
      </c>
      <c r="J95" s="10" t="s">
        <v>6</v>
      </c>
      <c r="K95" s="7" t="s">
        <v>11497</v>
      </c>
      <c r="L95" s="7" t="s">
        <v>4895</v>
      </c>
      <c r="M95" s="7" t="s">
        <v>112</v>
      </c>
      <c r="N95" s="7" t="s">
        <v>4941</v>
      </c>
      <c r="O95" s="7" t="s">
        <v>2146</v>
      </c>
      <c r="P95" s="7" t="s">
        <v>4942</v>
      </c>
      <c r="Q95" s="7" t="s">
        <v>2035</v>
      </c>
      <c r="R95" s="10" t="s">
        <v>2126</v>
      </c>
      <c r="S95" s="7" t="s">
        <v>4944</v>
      </c>
      <c r="T95" s="10" t="s">
        <v>611</v>
      </c>
      <c r="U95" s="7" t="s">
        <v>2528</v>
      </c>
      <c r="V95" s="7" t="s">
        <v>4945</v>
      </c>
      <c r="W95" s="7" t="s">
        <v>165</v>
      </c>
      <c r="X95" s="2" t="s">
        <v>167</v>
      </c>
    </row>
    <row r="96" spans="1:24" ht="224" x14ac:dyDescent="0.35">
      <c r="A96" s="2">
        <f t="shared" si="1"/>
        <v>90</v>
      </c>
      <c r="B96" s="161" t="s">
        <v>127</v>
      </c>
      <c r="C96" s="10" t="s">
        <v>10064</v>
      </c>
      <c r="D96" s="10" t="s">
        <v>5055</v>
      </c>
      <c r="E96" s="10" t="s">
        <v>9244</v>
      </c>
      <c r="F96" s="129">
        <v>5227004030</v>
      </c>
      <c r="G96" s="10" t="s">
        <v>9436</v>
      </c>
      <c r="H96" s="84" t="s">
        <v>5058</v>
      </c>
      <c r="I96" s="10" t="s">
        <v>139</v>
      </c>
      <c r="J96" s="10" t="s">
        <v>6</v>
      </c>
      <c r="K96" s="10" t="s">
        <v>9603</v>
      </c>
      <c r="L96" s="10" t="s">
        <v>5069</v>
      </c>
      <c r="M96" s="10" t="s">
        <v>112</v>
      </c>
      <c r="N96" s="10" t="s">
        <v>5164</v>
      </c>
      <c r="O96" s="10" t="s">
        <v>2139</v>
      </c>
      <c r="P96" s="10" t="s">
        <v>5061</v>
      </c>
      <c r="Q96" s="7" t="s">
        <v>2036</v>
      </c>
      <c r="R96" s="10" t="s">
        <v>5165</v>
      </c>
      <c r="S96" s="10" t="s">
        <v>5063</v>
      </c>
      <c r="T96" s="10" t="s">
        <v>616</v>
      </c>
      <c r="U96" s="10" t="s">
        <v>2352</v>
      </c>
      <c r="V96" s="10" t="s">
        <v>9935</v>
      </c>
      <c r="W96" s="7" t="s">
        <v>165</v>
      </c>
      <c r="X96" s="2" t="s">
        <v>166</v>
      </c>
    </row>
    <row r="97" spans="1:25" ht="224" x14ac:dyDescent="0.35">
      <c r="A97" s="2">
        <f t="shared" si="1"/>
        <v>91</v>
      </c>
      <c r="B97" s="162"/>
      <c r="C97" s="10" t="s">
        <v>9069</v>
      </c>
      <c r="D97" s="10" t="s">
        <v>5</v>
      </c>
      <c r="E97" s="10" t="s">
        <v>9245</v>
      </c>
      <c r="F97" s="129">
        <v>5227003728</v>
      </c>
      <c r="G97" s="10" t="s">
        <v>9437</v>
      </c>
      <c r="H97" s="84" t="s">
        <v>5170</v>
      </c>
      <c r="I97" s="10" t="s">
        <v>139</v>
      </c>
      <c r="J97" s="10" t="s">
        <v>6</v>
      </c>
      <c r="K97" s="10" t="s">
        <v>9634</v>
      </c>
      <c r="L97" s="10" t="s">
        <v>9716</v>
      </c>
      <c r="M97" s="10" t="s">
        <v>113</v>
      </c>
      <c r="N97" s="10" t="s">
        <v>5171</v>
      </c>
      <c r="O97" s="10" t="s">
        <v>2146</v>
      </c>
      <c r="P97" s="10" t="s">
        <v>9803</v>
      </c>
      <c r="Q97" s="7" t="s">
        <v>2037</v>
      </c>
      <c r="R97" s="10" t="s">
        <v>5101</v>
      </c>
      <c r="S97" s="10" t="s">
        <v>5172</v>
      </c>
      <c r="T97" s="10" t="s">
        <v>621</v>
      </c>
      <c r="U97" s="10" t="s">
        <v>5173</v>
      </c>
      <c r="V97" s="10" t="s">
        <v>5174</v>
      </c>
      <c r="W97" s="7" t="s">
        <v>165</v>
      </c>
      <c r="X97" s="2" t="s">
        <v>166</v>
      </c>
    </row>
    <row r="98" spans="1:25" ht="224" x14ac:dyDescent="0.35">
      <c r="A98" s="2">
        <f t="shared" si="1"/>
        <v>92</v>
      </c>
      <c r="B98" s="162"/>
      <c r="C98" s="10" t="s">
        <v>9070</v>
      </c>
      <c r="D98" s="10" t="s">
        <v>5</v>
      </c>
      <c r="E98" s="10" t="s">
        <v>9246</v>
      </c>
      <c r="F98" s="26">
        <v>5227003615</v>
      </c>
      <c r="G98" s="10" t="s">
        <v>9438</v>
      </c>
      <c r="H98" s="84" t="s">
        <v>5107</v>
      </c>
      <c r="I98" s="10" t="s">
        <v>139</v>
      </c>
      <c r="J98" s="10" t="s">
        <v>6</v>
      </c>
      <c r="K98" s="10" t="s">
        <v>9635</v>
      </c>
      <c r="L98" s="10" t="s">
        <v>5069</v>
      </c>
      <c r="M98" s="10" t="s">
        <v>5166</v>
      </c>
      <c r="N98" s="10" t="s">
        <v>5167</v>
      </c>
      <c r="O98" s="10" t="s">
        <v>2223</v>
      </c>
      <c r="P98" s="10" t="s">
        <v>5168</v>
      </c>
      <c r="Q98" s="7" t="s">
        <v>2038</v>
      </c>
      <c r="R98" s="10" t="s">
        <v>5169</v>
      </c>
      <c r="S98" s="10" t="s">
        <v>9872</v>
      </c>
      <c r="T98" s="10" t="s">
        <v>622</v>
      </c>
      <c r="U98" s="10" t="s">
        <v>4417</v>
      </c>
      <c r="V98" s="10" t="s">
        <v>5113</v>
      </c>
      <c r="W98" s="7" t="s">
        <v>165</v>
      </c>
      <c r="X98" s="2" t="s">
        <v>166</v>
      </c>
    </row>
    <row r="99" spans="1:25" ht="238" x14ac:dyDescent="0.35">
      <c r="A99" s="2">
        <f t="shared" si="1"/>
        <v>93</v>
      </c>
      <c r="B99" s="162"/>
      <c r="C99" s="10" t="s">
        <v>9071</v>
      </c>
      <c r="D99" s="10" t="s">
        <v>5</v>
      </c>
      <c r="E99" s="10" t="s">
        <v>9247</v>
      </c>
      <c r="F99" s="129">
        <v>5227004023</v>
      </c>
      <c r="G99" s="10" t="s">
        <v>9439</v>
      </c>
      <c r="H99" s="84" t="s">
        <v>5116</v>
      </c>
      <c r="I99" s="10" t="s">
        <v>139</v>
      </c>
      <c r="J99" s="10" t="s">
        <v>6</v>
      </c>
      <c r="K99" s="10" t="s">
        <v>9636</v>
      </c>
      <c r="L99" s="10" t="s">
        <v>5069</v>
      </c>
      <c r="M99" s="10" t="s">
        <v>68</v>
      </c>
      <c r="N99" s="10" t="s">
        <v>5175</v>
      </c>
      <c r="O99" s="7" t="s">
        <v>2146</v>
      </c>
      <c r="P99" s="10" t="s">
        <v>5121</v>
      </c>
      <c r="Q99" s="7" t="s">
        <v>2039</v>
      </c>
      <c r="R99" s="10" t="s">
        <v>5122</v>
      </c>
      <c r="S99" s="10" t="s">
        <v>9873</v>
      </c>
      <c r="T99" s="10" t="s">
        <v>623</v>
      </c>
      <c r="U99" s="10" t="s">
        <v>5123</v>
      </c>
      <c r="V99" s="10" t="s">
        <v>5124</v>
      </c>
      <c r="W99" s="7" t="s">
        <v>165</v>
      </c>
      <c r="X99" s="2" t="s">
        <v>166</v>
      </c>
    </row>
    <row r="100" spans="1:25" ht="266" x14ac:dyDescent="0.35">
      <c r="A100" s="2">
        <f t="shared" si="1"/>
        <v>94</v>
      </c>
      <c r="B100" s="162"/>
      <c r="C100" s="10" t="s">
        <v>9072</v>
      </c>
      <c r="D100" s="10" t="s">
        <v>5</v>
      </c>
      <c r="E100" s="10" t="s">
        <v>5125</v>
      </c>
      <c r="F100" s="129">
        <v>5227003735</v>
      </c>
      <c r="G100" s="10" t="s">
        <v>9440</v>
      </c>
      <c r="H100" s="84" t="s">
        <v>9557</v>
      </c>
      <c r="I100" s="10" t="s">
        <v>139</v>
      </c>
      <c r="J100" s="10" t="s">
        <v>6</v>
      </c>
      <c r="K100" s="10" t="s">
        <v>9637</v>
      </c>
      <c r="L100" s="10" t="s">
        <v>5069</v>
      </c>
      <c r="M100" s="10" t="s">
        <v>113</v>
      </c>
      <c r="N100" s="10" t="s">
        <v>5176</v>
      </c>
      <c r="O100" s="10" t="s">
        <v>2223</v>
      </c>
      <c r="P100" s="10" t="s">
        <v>9804</v>
      </c>
      <c r="Q100" s="7" t="s">
        <v>2040</v>
      </c>
      <c r="R100" s="10" t="s">
        <v>5131</v>
      </c>
      <c r="S100" s="10" t="s">
        <v>5132</v>
      </c>
      <c r="T100" s="10" t="s">
        <v>624</v>
      </c>
      <c r="U100" s="10" t="s">
        <v>5133</v>
      </c>
      <c r="V100" s="10" t="s">
        <v>5134</v>
      </c>
      <c r="W100" s="7" t="s">
        <v>165</v>
      </c>
      <c r="X100" s="2" t="s">
        <v>166</v>
      </c>
    </row>
    <row r="101" spans="1:25" ht="224" x14ac:dyDescent="0.35">
      <c r="A101" s="2">
        <f t="shared" si="1"/>
        <v>95</v>
      </c>
      <c r="B101" s="162"/>
      <c r="C101" s="10" t="s">
        <v>9073</v>
      </c>
      <c r="D101" s="10" t="s">
        <v>5</v>
      </c>
      <c r="E101" s="10" t="s">
        <v>9248</v>
      </c>
      <c r="F101" s="129">
        <v>5227003693</v>
      </c>
      <c r="G101" s="10" t="s">
        <v>9441</v>
      </c>
      <c r="H101" s="84" t="s">
        <v>5008</v>
      </c>
      <c r="I101" s="10" t="s">
        <v>139</v>
      </c>
      <c r="J101" s="10" t="s">
        <v>6</v>
      </c>
      <c r="K101" s="10" t="s">
        <v>9638</v>
      </c>
      <c r="L101" s="10" t="s">
        <v>5010</v>
      </c>
      <c r="M101" s="10" t="s">
        <v>112</v>
      </c>
      <c r="N101" s="10" t="s">
        <v>5162</v>
      </c>
      <c r="O101" s="10" t="s">
        <v>2223</v>
      </c>
      <c r="P101" s="10" t="s">
        <v>9805</v>
      </c>
      <c r="Q101" s="7" t="s">
        <v>2041</v>
      </c>
      <c r="R101" s="10" t="s">
        <v>5013</v>
      </c>
      <c r="S101" s="10" t="s">
        <v>5014</v>
      </c>
      <c r="T101" s="10" t="s">
        <v>618</v>
      </c>
      <c r="U101" s="10" t="s">
        <v>3491</v>
      </c>
      <c r="V101" s="10" t="s">
        <v>5163</v>
      </c>
      <c r="W101" s="7" t="s">
        <v>165</v>
      </c>
      <c r="X101" s="2" t="s">
        <v>166</v>
      </c>
    </row>
    <row r="102" spans="1:25" ht="224" x14ac:dyDescent="0.35">
      <c r="A102" s="2">
        <f t="shared" si="1"/>
        <v>96</v>
      </c>
      <c r="B102" s="161" t="s">
        <v>9442</v>
      </c>
      <c r="C102" s="7" t="s">
        <v>9074</v>
      </c>
      <c r="D102" s="7" t="s">
        <v>5</v>
      </c>
      <c r="E102" s="7" t="s">
        <v>9249</v>
      </c>
      <c r="F102" s="129">
        <v>5228003079</v>
      </c>
      <c r="G102" s="7" t="s">
        <v>9443</v>
      </c>
      <c r="H102" s="83" t="s">
        <v>5237</v>
      </c>
      <c r="I102" s="10" t="s">
        <v>139</v>
      </c>
      <c r="J102" s="10" t="s">
        <v>6</v>
      </c>
      <c r="K102" s="7" t="s">
        <v>9639</v>
      </c>
      <c r="L102" s="7" t="s">
        <v>9717</v>
      </c>
      <c r="M102" s="7" t="s">
        <v>113</v>
      </c>
      <c r="N102" s="7" t="s">
        <v>5239</v>
      </c>
      <c r="O102" s="7" t="s">
        <v>2139</v>
      </c>
      <c r="P102" s="7" t="s">
        <v>5240</v>
      </c>
      <c r="Q102" s="7" t="s">
        <v>2042</v>
      </c>
      <c r="R102" s="7" t="s">
        <v>5241</v>
      </c>
      <c r="S102" s="7" t="s">
        <v>5242</v>
      </c>
      <c r="T102" s="10" t="s">
        <v>628</v>
      </c>
      <c r="U102" s="7" t="s">
        <v>5243</v>
      </c>
      <c r="V102" s="10" t="s">
        <v>9936</v>
      </c>
      <c r="W102" s="7" t="s">
        <v>165</v>
      </c>
      <c r="X102" s="2" t="s">
        <v>166</v>
      </c>
      <c r="Y102" s="83"/>
    </row>
    <row r="103" spans="1:25" s="35" customFormat="1" ht="224" x14ac:dyDescent="0.35">
      <c r="A103" s="2">
        <f t="shared" si="1"/>
        <v>97</v>
      </c>
      <c r="B103" s="162"/>
      <c r="C103" s="7" t="s">
        <v>10067</v>
      </c>
      <c r="D103" s="10" t="s">
        <v>5</v>
      </c>
      <c r="E103" s="7" t="s">
        <v>9250</v>
      </c>
      <c r="F103" s="129">
        <v>5228003093</v>
      </c>
      <c r="G103" s="7" t="s">
        <v>9444</v>
      </c>
      <c r="H103" s="83" t="s">
        <v>5249</v>
      </c>
      <c r="I103" s="10" t="s">
        <v>139</v>
      </c>
      <c r="J103" s="10" t="s">
        <v>6</v>
      </c>
      <c r="K103" s="7" t="s">
        <v>9640</v>
      </c>
      <c r="L103" s="7" t="s">
        <v>5291</v>
      </c>
      <c r="M103" s="7" t="s">
        <v>112</v>
      </c>
      <c r="N103" s="7" t="s">
        <v>5252</v>
      </c>
      <c r="O103" s="7" t="s">
        <v>2146</v>
      </c>
      <c r="P103" s="7" t="s">
        <v>5253</v>
      </c>
      <c r="Q103" s="7" t="s">
        <v>2043</v>
      </c>
      <c r="R103" s="10" t="s">
        <v>2126</v>
      </c>
      <c r="S103" s="7" t="s">
        <v>5257</v>
      </c>
      <c r="T103" s="10" t="s">
        <v>629</v>
      </c>
      <c r="U103" s="7" t="s">
        <v>5258</v>
      </c>
      <c r="V103" s="7" t="s">
        <v>5256</v>
      </c>
      <c r="W103" s="7" t="s">
        <v>165</v>
      </c>
      <c r="X103" s="2" t="s">
        <v>166</v>
      </c>
    </row>
    <row r="104" spans="1:25" ht="224" x14ac:dyDescent="0.35">
      <c r="A104" s="2">
        <f t="shared" si="1"/>
        <v>98</v>
      </c>
      <c r="B104" s="162"/>
      <c r="C104" s="7" t="s">
        <v>9075</v>
      </c>
      <c r="D104" s="7" t="s">
        <v>5183</v>
      </c>
      <c r="E104" s="7" t="s">
        <v>9251</v>
      </c>
      <c r="F104" s="129">
        <v>5228001466</v>
      </c>
      <c r="G104" s="7" t="s">
        <v>9445</v>
      </c>
      <c r="H104" s="83" t="s">
        <v>9558</v>
      </c>
      <c r="I104" s="10" t="s">
        <v>139</v>
      </c>
      <c r="J104" s="10" t="s">
        <v>6</v>
      </c>
      <c r="K104" s="7" t="s">
        <v>9641</v>
      </c>
      <c r="L104" s="7" t="s">
        <v>5204</v>
      </c>
      <c r="M104" s="7" t="s">
        <v>115</v>
      </c>
      <c r="N104" s="7" t="s">
        <v>5188</v>
      </c>
      <c r="O104" s="7" t="s">
        <v>2146</v>
      </c>
      <c r="P104" s="7" t="s">
        <v>5189</v>
      </c>
      <c r="Q104" s="7" t="s">
        <v>2044</v>
      </c>
      <c r="R104" s="10" t="s">
        <v>2126</v>
      </c>
      <c r="S104" s="7" t="s">
        <v>9874</v>
      </c>
      <c r="T104" s="10" t="s">
        <v>633</v>
      </c>
      <c r="U104" s="7" t="s">
        <v>5190</v>
      </c>
      <c r="V104" s="7" t="s">
        <v>5192</v>
      </c>
      <c r="W104" s="7" t="s">
        <v>165</v>
      </c>
      <c r="X104" s="2" t="s">
        <v>166</v>
      </c>
    </row>
    <row r="105" spans="1:25" ht="224" x14ac:dyDescent="0.35">
      <c r="A105" s="2">
        <f t="shared" si="1"/>
        <v>99</v>
      </c>
      <c r="B105" s="162"/>
      <c r="C105" s="7" t="s">
        <v>9076</v>
      </c>
      <c r="D105" s="7" t="s">
        <v>5</v>
      </c>
      <c r="E105" s="7" t="s">
        <v>9252</v>
      </c>
      <c r="F105" s="129">
        <v>5228002653</v>
      </c>
      <c r="G105" s="7" t="s">
        <v>9446</v>
      </c>
      <c r="H105" s="83" t="s">
        <v>5195</v>
      </c>
      <c r="I105" s="10" t="s">
        <v>139</v>
      </c>
      <c r="J105" s="10" t="s">
        <v>6</v>
      </c>
      <c r="K105" s="7" t="s">
        <v>9642</v>
      </c>
      <c r="L105" s="7" t="s">
        <v>5204</v>
      </c>
      <c r="M105" s="7" t="s">
        <v>115</v>
      </c>
      <c r="N105" s="7" t="s">
        <v>5198</v>
      </c>
      <c r="O105" s="7" t="s">
        <v>2146</v>
      </c>
      <c r="P105" s="7" t="s">
        <v>5200</v>
      </c>
      <c r="Q105" s="7" t="s">
        <v>2045</v>
      </c>
      <c r="R105" s="7" t="s">
        <v>5201</v>
      </c>
      <c r="S105" s="7" t="s">
        <v>9875</v>
      </c>
      <c r="T105" s="10" t="s">
        <v>634</v>
      </c>
      <c r="U105" s="7" t="s">
        <v>5202</v>
      </c>
      <c r="V105" s="7" t="s">
        <v>5205</v>
      </c>
      <c r="W105" s="7" t="s">
        <v>165</v>
      </c>
      <c r="X105" s="2" t="s">
        <v>166</v>
      </c>
    </row>
    <row r="106" spans="1:25" ht="224" x14ac:dyDescent="0.35">
      <c r="A106" s="2">
        <f t="shared" si="1"/>
        <v>100</v>
      </c>
      <c r="B106" s="162"/>
      <c r="C106" s="7" t="s">
        <v>9077</v>
      </c>
      <c r="D106" s="7" t="s">
        <v>5</v>
      </c>
      <c r="E106" s="7" t="s">
        <v>9253</v>
      </c>
      <c r="F106" s="26">
        <v>5228002621</v>
      </c>
      <c r="G106" s="7" t="s">
        <v>9447</v>
      </c>
      <c r="H106" s="83" t="s">
        <v>5208</v>
      </c>
      <c r="I106" s="10" t="s">
        <v>139</v>
      </c>
      <c r="J106" s="10" t="s">
        <v>6</v>
      </c>
      <c r="K106" s="7" t="s">
        <v>9643</v>
      </c>
      <c r="L106" s="7" t="s">
        <v>5204</v>
      </c>
      <c r="M106" s="7" t="s">
        <v>113</v>
      </c>
      <c r="N106" s="7" t="s">
        <v>5215</v>
      </c>
      <c r="O106" s="7" t="s">
        <v>5211</v>
      </c>
      <c r="P106" s="7" t="s">
        <v>9806</v>
      </c>
      <c r="Q106" s="7" t="s">
        <v>2046</v>
      </c>
      <c r="R106" s="7" t="s">
        <v>5216</v>
      </c>
      <c r="S106" s="7" t="s">
        <v>9876</v>
      </c>
      <c r="T106" s="10" t="s">
        <v>635</v>
      </c>
      <c r="U106" s="7" t="s">
        <v>3798</v>
      </c>
      <c r="V106" s="7" t="s">
        <v>5214</v>
      </c>
      <c r="W106" s="7" t="s">
        <v>165</v>
      </c>
      <c r="X106" s="2" t="s">
        <v>166</v>
      </c>
    </row>
    <row r="107" spans="1:25" ht="224" x14ac:dyDescent="0.35">
      <c r="A107" s="2">
        <f t="shared" si="1"/>
        <v>101</v>
      </c>
      <c r="B107" s="162"/>
      <c r="C107" s="7" t="s">
        <v>10068</v>
      </c>
      <c r="D107" s="10" t="s">
        <v>5</v>
      </c>
      <c r="E107" s="7" t="s">
        <v>9254</v>
      </c>
      <c r="F107" s="129">
        <v>5228002639</v>
      </c>
      <c r="G107" s="7" t="s">
        <v>9448</v>
      </c>
      <c r="H107" s="83" t="s">
        <v>9559</v>
      </c>
      <c r="I107" s="10" t="s">
        <v>139</v>
      </c>
      <c r="J107" s="10" t="s">
        <v>6</v>
      </c>
      <c r="K107" s="7" t="s">
        <v>9644</v>
      </c>
      <c r="L107" s="7" t="s">
        <v>5204</v>
      </c>
      <c r="M107" s="7" t="s">
        <v>5227</v>
      </c>
      <c r="N107" s="7" t="s">
        <v>5228</v>
      </c>
      <c r="O107" s="7" t="s">
        <v>5222</v>
      </c>
      <c r="P107" s="7" t="s">
        <v>5229</v>
      </c>
      <c r="Q107" s="7" t="s">
        <v>2047</v>
      </c>
      <c r="R107" s="10" t="s">
        <v>2126</v>
      </c>
      <c r="S107" s="7" t="s">
        <v>5225</v>
      </c>
      <c r="T107" s="10" t="s">
        <v>636</v>
      </c>
      <c r="U107" s="7" t="s">
        <v>2528</v>
      </c>
      <c r="V107" s="7" t="s">
        <v>5230</v>
      </c>
      <c r="W107" s="7" t="s">
        <v>165</v>
      </c>
      <c r="X107" s="2" t="s">
        <v>166</v>
      </c>
    </row>
    <row r="108" spans="1:25" ht="224" x14ac:dyDescent="0.35">
      <c r="A108" s="2">
        <f t="shared" si="1"/>
        <v>102</v>
      </c>
      <c r="B108" s="163"/>
      <c r="C108" s="7" t="s">
        <v>9078</v>
      </c>
      <c r="D108" s="7" t="s">
        <v>5</v>
      </c>
      <c r="E108" s="7" t="s">
        <v>9255</v>
      </c>
      <c r="F108" s="129">
        <v>5228003128</v>
      </c>
      <c r="G108" s="7" t="s">
        <v>9449</v>
      </c>
      <c r="H108" s="83" t="s">
        <v>5317</v>
      </c>
      <c r="I108" s="10" t="s">
        <v>139</v>
      </c>
      <c r="J108" s="10" t="s">
        <v>6</v>
      </c>
      <c r="K108" s="7" t="s">
        <v>9645</v>
      </c>
      <c r="L108" s="7" t="s">
        <v>9718</v>
      </c>
      <c r="M108" s="7" t="s">
        <v>4465</v>
      </c>
      <c r="N108" s="7" t="s">
        <v>5327</v>
      </c>
      <c r="O108" s="7" t="s">
        <v>2146</v>
      </c>
      <c r="P108" s="7" t="s">
        <v>5322</v>
      </c>
      <c r="Q108" s="7" t="s">
        <v>2048</v>
      </c>
      <c r="R108" s="7" t="s">
        <v>5323</v>
      </c>
      <c r="S108" s="7" t="s">
        <v>5324</v>
      </c>
      <c r="T108" s="10" t="s">
        <v>637</v>
      </c>
      <c r="U108" s="7" t="s">
        <v>5325</v>
      </c>
      <c r="V108" s="7" t="s">
        <v>5326</v>
      </c>
      <c r="W108" s="7" t="s">
        <v>165</v>
      </c>
      <c r="X108" s="2" t="s">
        <v>166</v>
      </c>
    </row>
    <row r="109" spans="1:25" ht="224" x14ac:dyDescent="0.35">
      <c r="A109" s="2">
        <f t="shared" si="1"/>
        <v>103</v>
      </c>
      <c r="B109" s="161" t="s">
        <v>193</v>
      </c>
      <c r="C109" s="7" t="s">
        <v>11339</v>
      </c>
      <c r="D109" s="10" t="s">
        <v>5</v>
      </c>
      <c r="E109" s="7" t="s">
        <v>9256</v>
      </c>
      <c r="F109" s="129">
        <v>5229004090</v>
      </c>
      <c r="G109" s="7" t="s">
        <v>9450</v>
      </c>
      <c r="H109" s="83" t="s">
        <v>9560</v>
      </c>
      <c r="I109" s="10" t="s">
        <v>139</v>
      </c>
      <c r="J109" s="10" t="s">
        <v>6</v>
      </c>
      <c r="K109" s="7" t="s">
        <v>9646</v>
      </c>
      <c r="L109" s="7" t="s">
        <v>5887</v>
      </c>
      <c r="M109" s="7" t="s">
        <v>112</v>
      </c>
      <c r="N109" s="7" t="s">
        <v>5424</v>
      </c>
      <c r="O109" s="7" t="s">
        <v>2146</v>
      </c>
      <c r="P109" s="7" t="s">
        <v>5425</v>
      </c>
      <c r="Q109" s="7" t="s">
        <v>1419</v>
      </c>
      <c r="R109" s="10" t="s">
        <v>2126</v>
      </c>
      <c r="S109" s="7" t="s">
        <v>8934</v>
      </c>
      <c r="T109" s="10" t="s">
        <v>650</v>
      </c>
      <c r="U109" s="7" t="s">
        <v>2219</v>
      </c>
      <c r="V109" s="7" t="s">
        <v>5427</v>
      </c>
      <c r="W109" s="7" t="s">
        <v>165</v>
      </c>
      <c r="X109" s="2" t="s">
        <v>166</v>
      </c>
    </row>
    <row r="110" spans="1:25" ht="224" x14ac:dyDescent="0.35">
      <c r="A110" s="2">
        <f t="shared" si="1"/>
        <v>104</v>
      </c>
      <c r="B110" s="162"/>
      <c r="C110" s="7" t="s">
        <v>9079</v>
      </c>
      <c r="D110" s="10" t="s">
        <v>5</v>
      </c>
      <c r="E110" s="7" t="s">
        <v>9257</v>
      </c>
      <c r="F110" s="129">
        <v>5229003956</v>
      </c>
      <c r="G110" s="7" t="s">
        <v>9451</v>
      </c>
      <c r="H110" s="83" t="s">
        <v>5430</v>
      </c>
      <c r="I110" s="10" t="s">
        <v>139</v>
      </c>
      <c r="J110" s="10" t="s">
        <v>6</v>
      </c>
      <c r="K110" s="7" t="s">
        <v>9588</v>
      </c>
      <c r="L110" s="7" t="s">
        <v>5887</v>
      </c>
      <c r="M110" s="7" t="s">
        <v>113</v>
      </c>
      <c r="N110" s="7" t="s">
        <v>5438</v>
      </c>
      <c r="O110" s="7" t="s">
        <v>5434</v>
      </c>
      <c r="P110" s="7" t="s">
        <v>9807</v>
      </c>
      <c r="Q110" s="7" t="s">
        <v>1420</v>
      </c>
      <c r="R110" s="10" t="s">
        <v>2126</v>
      </c>
      <c r="S110" s="7" t="s">
        <v>9877</v>
      </c>
      <c r="T110" s="10" t="s">
        <v>651</v>
      </c>
      <c r="U110" s="7" t="s">
        <v>9937</v>
      </c>
      <c r="V110" s="7" t="s">
        <v>5439</v>
      </c>
      <c r="W110" s="7" t="s">
        <v>165</v>
      </c>
      <c r="X110" s="2" t="s">
        <v>166</v>
      </c>
    </row>
    <row r="111" spans="1:25" ht="224" x14ac:dyDescent="0.35">
      <c r="A111" s="2">
        <f t="shared" si="1"/>
        <v>105</v>
      </c>
      <c r="B111" s="162"/>
      <c r="C111" s="7" t="s">
        <v>11341</v>
      </c>
      <c r="D111" s="10" t="s">
        <v>5</v>
      </c>
      <c r="E111" s="7" t="s">
        <v>9258</v>
      </c>
      <c r="F111" s="129">
        <v>5229004251</v>
      </c>
      <c r="G111" s="7" t="s">
        <v>9452</v>
      </c>
      <c r="H111" s="83" t="s">
        <v>219</v>
      </c>
      <c r="I111" s="10" t="s">
        <v>139</v>
      </c>
      <c r="J111" s="10" t="s">
        <v>6</v>
      </c>
      <c r="K111" s="7" t="s">
        <v>9647</v>
      </c>
      <c r="L111" s="7" t="s">
        <v>5887</v>
      </c>
      <c r="M111" s="7" t="s">
        <v>112</v>
      </c>
      <c r="N111" s="7" t="s">
        <v>5446</v>
      </c>
      <c r="O111" s="7" t="s">
        <v>2146</v>
      </c>
      <c r="P111" s="7" t="s">
        <v>5443</v>
      </c>
      <c r="Q111" s="7" t="s">
        <v>1421</v>
      </c>
      <c r="R111" s="10" t="s">
        <v>2126</v>
      </c>
      <c r="S111" s="7" t="s">
        <v>5444</v>
      </c>
      <c r="T111" s="10" t="s">
        <v>652</v>
      </c>
      <c r="U111" s="7" t="s">
        <v>2235</v>
      </c>
      <c r="V111" s="7" t="s">
        <v>5445</v>
      </c>
      <c r="W111" s="7" t="s">
        <v>165</v>
      </c>
      <c r="X111" s="2" t="s">
        <v>166</v>
      </c>
    </row>
    <row r="112" spans="1:25" ht="224" x14ac:dyDescent="0.35">
      <c r="A112" s="2">
        <f t="shared" si="1"/>
        <v>106</v>
      </c>
      <c r="B112" s="162"/>
      <c r="C112" s="7" t="s">
        <v>9080</v>
      </c>
      <c r="D112" s="7" t="s">
        <v>5</v>
      </c>
      <c r="E112" s="7" t="s">
        <v>9259</v>
      </c>
      <c r="F112" s="129">
        <v>5229005456</v>
      </c>
      <c r="G112" s="7" t="s">
        <v>9453</v>
      </c>
      <c r="H112" s="83" t="s">
        <v>5488</v>
      </c>
      <c r="I112" s="10" t="s">
        <v>139</v>
      </c>
      <c r="J112" s="10" t="s">
        <v>6</v>
      </c>
      <c r="K112" s="7" t="s">
        <v>9588</v>
      </c>
      <c r="L112" s="7" t="s">
        <v>5887</v>
      </c>
      <c r="M112" s="7" t="s">
        <v>3051</v>
      </c>
      <c r="N112" s="7" t="s">
        <v>5497</v>
      </c>
      <c r="O112" s="7" t="s">
        <v>2146</v>
      </c>
      <c r="P112" s="7" t="s">
        <v>5493</v>
      </c>
      <c r="Q112" s="7" t="s">
        <v>1422</v>
      </c>
      <c r="R112" s="7" t="s">
        <v>5494</v>
      </c>
      <c r="S112" s="7" t="s">
        <v>5495</v>
      </c>
      <c r="T112" s="10" t="s">
        <v>653</v>
      </c>
      <c r="U112" s="7" t="s">
        <v>2189</v>
      </c>
      <c r="V112" s="7" t="s">
        <v>5496</v>
      </c>
      <c r="W112" s="7" t="s">
        <v>165</v>
      </c>
      <c r="X112" s="2" t="s">
        <v>166</v>
      </c>
    </row>
    <row r="113" spans="1:25" ht="409.5" x14ac:dyDescent="0.35">
      <c r="A113" s="2">
        <f t="shared" si="1"/>
        <v>107</v>
      </c>
      <c r="B113" s="162"/>
      <c r="C113" s="7" t="s">
        <v>9081</v>
      </c>
      <c r="D113" s="7" t="s">
        <v>5</v>
      </c>
      <c r="E113" s="7" t="s">
        <v>9260</v>
      </c>
      <c r="F113" s="129">
        <v>5229004340</v>
      </c>
      <c r="G113" s="7" t="s">
        <v>9454</v>
      </c>
      <c r="H113" s="83" t="s">
        <v>5449</v>
      </c>
      <c r="I113" s="10" t="s">
        <v>139</v>
      </c>
      <c r="J113" s="10" t="s">
        <v>6</v>
      </c>
      <c r="K113" s="7" t="s">
        <v>9641</v>
      </c>
      <c r="L113" s="7" t="s">
        <v>9719</v>
      </c>
      <c r="M113" s="7" t="s">
        <v>3962</v>
      </c>
      <c r="N113" s="7" t="s">
        <v>5458</v>
      </c>
      <c r="O113" s="7" t="s">
        <v>2194</v>
      </c>
      <c r="P113" s="7" t="s">
        <v>5453</v>
      </c>
      <c r="Q113" s="7" t="s">
        <v>1423</v>
      </c>
      <c r="R113" s="7" t="s">
        <v>5459</v>
      </c>
      <c r="S113" s="7" t="s">
        <v>5455</v>
      </c>
      <c r="T113" s="10" t="s">
        <v>654</v>
      </c>
      <c r="U113" s="7" t="s">
        <v>5456</v>
      </c>
      <c r="V113" s="7" t="s">
        <v>5460</v>
      </c>
      <c r="W113" s="7" t="s">
        <v>165</v>
      </c>
      <c r="X113" s="2" t="s">
        <v>166</v>
      </c>
    </row>
    <row r="114" spans="1:25" ht="224" x14ac:dyDescent="0.35">
      <c r="A114" s="2">
        <f t="shared" si="1"/>
        <v>108</v>
      </c>
      <c r="B114" s="163"/>
      <c r="C114" s="10" t="s">
        <v>9082</v>
      </c>
      <c r="D114" s="10" t="s">
        <v>5</v>
      </c>
      <c r="E114" s="10" t="s">
        <v>9261</v>
      </c>
      <c r="F114" s="129">
        <v>5229004195</v>
      </c>
      <c r="G114" s="10" t="s">
        <v>9455</v>
      </c>
      <c r="H114" s="84" t="s">
        <v>5463</v>
      </c>
      <c r="I114" s="10" t="s">
        <v>139</v>
      </c>
      <c r="J114" s="10" t="s">
        <v>6</v>
      </c>
      <c r="K114" s="10" t="s">
        <v>9588</v>
      </c>
      <c r="L114" s="10" t="s">
        <v>5465</v>
      </c>
      <c r="M114" s="10" t="s">
        <v>112</v>
      </c>
      <c r="N114" s="10" t="s">
        <v>5466</v>
      </c>
      <c r="O114" s="10" t="s">
        <v>2146</v>
      </c>
      <c r="P114" s="10" t="s">
        <v>9808</v>
      </c>
      <c r="Q114" s="7" t="s">
        <v>1424</v>
      </c>
      <c r="R114" s="10" t="s">
        <v>5468</v>
      </c>
      <c r="S114" s="10" t="s">
        <v>9878</v>
      </c>
      <c r="T114" s="10" t="s">
        <v>655</v>
      </c>
      <c r="U114" s="10" t="s">
        <v>5469</v>
      </c>
      <c r="V114" s="10" t="s">
        <v>5471</v>
      </c>
      <c r="W114" s="7" t="s">
        <v>165</v>
      </c>
      <c r="X114" s="2" t="s">
        <v>166</v>
      </c>
    </row>
    <row r="115" spans="1:25" ht="224" x14ac:dyDescent="0.35">
      <c r="A115" s="2">
        <f t="shared" si="1"/>
        <v>109</v>
      </c>
      <c r="B115" s="161" t="s">
        <v>194</v>
      </c>
      <c r="C115" s="7" t="s">
        <v>11345</v>
      </c>
      <c r="D115" s="10" t="s">
        <v>5</v>
      </c>
      <c r="E115" s="7" t="s">
        <v>9262</v>
      </c>
      <c r="F115" s="129">
        <v>5230002080</v>
      </c>
      <c r="G115" s="7" t="s">
        <v>9456</v>
      </c>
      <c r="H115" s="83" t="s">
        <v>5529</v>
      </c>
      <c r="I115" s="10" t="s">
        <v>139</v>
      </c>
      <c r="J115" s="10" t="s">
        <v>6</v>
      </c>
      <c r="K115" s="7" t="s">
        <v>9580</v>
      </c>
      <c r="L115" s="7" t="s">
        <v>5069</v>
      </c>
      <c r="M115" s="7" t="s">
        <v>112</v>
      </c>
      <c r="N115" s="7" t="s">
        <v>5533</v>
      </c>
      <c r="O115" s="7" t="s">
        <v>2146</v>
      </c>
      <c r="P115" s="7" t="s">
        <v>9809</v>
      </c>
      <c r="Q115" s="7" t="s">
        <v>1425</v>
      </c>
      <c r="R115" s="10" t="s">
        <v>2126</v>
      </c>
      <c r="S115" s="7" t="s">
        <v>48</v>
      </c>
      <c r="T115" s="10" t="s">
        <v>661</v>
      </c>
      <c r="U115" s="7" t="s">
        <v>3798</v>
      </c>
      <c r="V115" s="7" t="s">
        <v>3011</v>
      </c>
      <c r="W115" s="7" t="s">
        <v>165</v>
      </c>
      <c r="X115" s="2" t="s">
        <v>166</v>
      </c>
    </row>
    <row r="116" spans="1:25" ht="224" x14ac:dyDescent="0.35">
      <c r="A116" s="2">
        <f t="shared" si="1"/>
        <v>110</v>
      </c>
      <c r="B116" s="162"/>
      <c r="C116" s="7" t="s">
        <v>11347</v>
      </c>
      <c r="D116" s="10" t="s">
        <v>5</v>
      </c>
      <c r="E116" s="7" t="s">
        <v>9263</v>
      </c>
      <c r="F116" s="129">
        <v>5230002058</v>
      </c>
      <c r="G116" s="7" t="s">
        <v>9457</v>
      </c>
      <c r="H116" s="83" t="s">
        <v>5557</v>
      </c>
      <c r="I116" s="10" t="s">
        <v>139</v>
      </c>
      <c r="J116" s="10" t="s">
        <v>6</v>
      </c>
      <c r="K116" s="7" t="s">
        <v>9582</v>
      </c>
      <c r="L116" s="7" t="s">
        <v>5069</v>
      </c>
      <c r="M116" s="7" t="s">
        <v>115</v>
      </c>
      <c r="N116" s="7" t="s">
        <v>5533</v>
      </c>
      <c r="O116" s="7" t="s">
        <v>2146</v>
      </c>
      <c r="P116" s="7" t="s">
        <v>9810</v>
      </c>
      <c r="Q116" s="7" t="s">
        <v>2049</v>
      </c>
      <c r="R116" s="10" t="s">
        <v>2126</v>
      </c>
      <c r="S116" s="7" t="s">
        <v>48</v>
      </c>
      <c r="T116" s="10" t="s">
        <v>663</v>
      </c>
      <c r="U116" s="7" t="s">
        <v>3798</v>
      </c>
      <c r="V116" s="7" t="s">
        <v>3011</v>
      </c>
      <c r="W116" s="7" t="s">
        <v>165</v>
      </c>
      <c r="X116" s="2" t="s">
        <v>166</v>
      </c>
    </row>
    <row r="117" spans="1:25" ht="224" x14ac:dyDescent="0.35">
      <c r="A117" s="2">
        <f t="shared" si="1"/>
        <v>111</v>
      </c>
      <c r="B117" s="163"/>
      <c r="C117" s="7" t="s">
        <v>11343</v>
      </c>
      <c r="D117" s="10" t="s">
        <v>5</v>
      </c>
      <c r="E117" s="7" t="s">
        <v>9264</v>
      </c>
      <c r="F117" s="129">
        <v>5230001086</v>
      </c>
      <c r="G117" s="7" t="s">
        <v>9458</v>
      </c>
      <c r="H117" s="83" t="s">
        <v>5568</v>
      </c>
      <c r="I117" s="10" t="s">
        <v>139</v>
      </c>
      <c r="J117" s="10" t="s">
        <v>6</v>
      </c>
      <c r="K117" s="7" t="s">
        <v>9648</v>
      </c>
      <c r="L117" s="7" t="s">
        <v>5069</v>
      </c>
      <c r="M117" s="7" t="s">
        <v>112</v>
      </c>
      <c r="N117" s="7" t="s">
        <v>5572</v>
      </c>
      <c r="O117" s="7" t="s">
        <v>2146</v>
      </c>
      <c r="P117" s="7" t="s">
        <v>9811</v>
      </c>
      <c r="Q117" s="7" t="s">
        <v>2050</v>
      </c>
      <c r="R117" s="10" t="s">
        <v>2126</v>
      </c>
      <c r="S117" s="7" t="s">
        <v>48</v>
      </c>
      <c r="T117" s="10" t="s">
        <v>666</v>
      </c>
      <c r="U117" s="7" t="s">
        <v>3798</v>
      </c>
      <c r="V117" s="7" t="s">
        <v>3011</v>
      </c>
      <c r="W117" s="7" t="s">
        <v>165</v>
      </c>
      <c r="X117" s="2" t="s">
        <v>166</v>
      </c>
    </row>
    <row r="118" spans="1:25" ht="224" x14ac:dyDescent="0.35">
      <c r="A118" s="2">
        <f t="shared" si="1"/>
        <v>112</v>
      </c>
      <c r="B118" s="29" t="s">
        <v>9459</v>
      </c>
      <c r="C118" s="7" t="s">
        <v>9083</v>
      </c>
      <c r="D118" s="7" t="s">
        <v>2095</v>
      </c>
      <c r="E118" s="7" t="s">
        <v>9265</v>
      </c>
      <c r="F118" s="129">
        <v>5240002392</v>
      </c>
      <c r="G118" s="7" t="s">
        <v>9460</v>
      </c>
      <c r="H118" s="83" t="s">
        <v>220</v>
      </c>
      <c r="I118" s="10" t="s">
        <v>139</v>
      </c>
      <c r="J118" s="10" t="s">
        <v>6</v>
      </c>
      <c r="K118" s="7" t="s">
        <v>9649</v>
      </c>
      <c r="L118" s="7" t="s">
        <v>9720</v>
      </c>
      <c r="M118" s="7" t="s">
        <v>115</v>
      </c>
      <c r="N118" s="7" t="s">
        <v>5659</v>
      </c>
      <c r="O118" s="7" t="s">
        <v>2146</v>
      </c>
      <c r="P118" s="7" t="s">
        <v>5660</v>
      </c>
      <c r="Q118" s="7" t="s">
        <v>2051</v>
      </c>
      <c r="R118" s="10" t="s">
        <v>2126</v>
      </c>
      <c r="S118" s="7" t="s">
        <v>5653</v>
      </c>
      <c r="T118" s="7" t="s">
        <v>669</v>
      </c>
      <c r="U118" s="7" t="s">
        <v>5654</v>
      </c>
      <c r="V118" s="7" t="s">
        <v>5655</v>
      </c>
      <c r="W118" s="7" t="s">
        <v>165</v>
      </c>
      <c r="X118" s="2" t="s">
        <v>166</v>
      </c>
    </row>
    <row r="119" spans="1:25" s="35" customFormat="1" ht="224" x14ac:dyDescent="0.35">
      <c r="A119" s="2">
        <f t="shared" si="1"/>
        <v>113</v>
      </c>
      <c r="B119" s="34" t="s">
        <v>174</v>
      </c>
      <c r="C119" s="7" t="s">
        <v>9084</v>
      </c>
      <c r="D119" s="7" t="s">
        <v>5</v>
      </c>
      <c r="E119" s="7" t="s">
        <v>9266</v>
      </c>
      <c r="F119" s="129">
        <v>5231002283</v>
      </c>
      <c r="G119" s="7" t="s">
        <v>9461</v>
      </c>
      <c r="H119" s="83" t="s">
        <v>5691</v>
      </c>
      <c r="I119" s="10" t="s">
        <v>139</v>
      </c>
      <c r="J119" s="10" t="s">
        <v>6</v>
      </c>
      <c r="K119" s="7" t="s">
        <v>9650</v>
      </c>
      <c r="L119" s="7" t="s">
        <v>9721</v>
      </c>
      <c r="M119" s="7" t="s">
        <v>112</v>
      </c>
      <c r="N119" s="7" t="s">
        <v>5698</v>
      </c>
      <c r="O119" s="7" t="s">
        <v>2194</v>
      </c>
      <c r="P119" s="7" t="s">
        <v>9812</v>
      </c>
      <c r="Q119" s="7" t="s">
        <v>9850</v>
      </c>
      <c r="R119" s="7" t="s">
        <v>5699</v>
      </c>
      <c r="S119" s="7" t="s">
        <v>9879</v>
      </c>
      <c r="T119" s="10" t="s">
        <v>674</v>
      </c>
      <c r="U119" s="7" t="s">
        <v>5700</v>
      </c>
      <c r="V119" s="7" t="s">
        <v>5697</v>
      </c>
      <c r="W119" s="7" t="s">
        <v>165</v>
      </c>
      <c r="X119" s="2" t="s">
        <v>167</v>
      </c>
    </row>
    <row r="120" spans="1:25" ht="224" x14ac:dyDescent="0.35">
      <c r="A120" s="2">
        <f t="shared" si="1"/>
        <v>114</v>
      </c>
      <c r="B120" s="161" t="s">
        <v>195</v>
      </c>
      <c r="C120" s="7" t="s">
        <v>11360</v>
      </c>
      <c r="D120" s="7" t="s">
        <v>5</v>
      </c>
      <c r="E120" s="7" t="s">
        <v>9267</v>
      </c>
      <c r="F120" s="129">
        <v>5232001204</v>
      </c>
      <c r="G120" s="7" t="s">
        <v>9462</v>
      </c>
      <c r="H120" s="83" t="s">
        <v>9561</v>
      </c>
      <c r="I120" s="10" t="s">
        <v>139</v>
      </c>
      <c r="J120" s="10" t="s">
        <v>6</v>
      </c>
      <c r="K120" s="7" t="s">
        <v>9588</v>
      </c>
      <c r="L120" s="7" t="s">
        <v>9722</v>
      </c>
      <c r="M120" s="7" t="s">
        <v>112</v>
      </c>
      <c r="N120" s="7" t="s">
        <v>5743</v>
      </c>
      <c r="O120" s="7" t="s">
        <v>2194</v>
      </c>
      <c r="P120" s="7" t="s">
        <v>5744</v>
      </c>
      <c r="Q120" s="19" t="s">
        <v>1795</v>
      </c>
      <c r="R120" s="7" t="s">
        <v>5745</v>
      </c>
      <c r="S120" s="7" t="s">
        <v>5746</v>
      </c>
      <c r="T120" s="10" t="s">
        <v>674</v>
      </c>
      <c r="U120" s="7" t="s">
        <v>2235</v>
      </c>
      <c r="V120" s="7" t="s">
        <v>5747</v>
      </c>
      <c r="W120" s="7" t="s">
        <v>165</v>
      </c>
      <c r="X120" s="2" t="s">
        <v>166</v>
      </c>
    </row>
    <row r="121" spans="1:25" s="35" customFormat="1" ht="224" x14ac:dyDescent="0.35">
      <c r="A121" s="2">
        <f t="shared" si="1"/>
        <v>115</v>
      </c>
      <c r="B121" s="162"/>
      <c r="C121" s="7" t="s">
        <v>11368</v>
      </c>
      <c r="D121" s="7" t="s">
        <v>5</v>
      </c>
      <c r="E121" s="7" t="s">
        <v>11362</v>
      </c>
      <c r="F121" s="138">
        <v>5232001187</v>
      </c>
      <c r="G121" s="7" t="s">
        <v>11363</v>
      </c>
      <c r="H121" s="83" t="s">
        <v>11364</v>
      </c>
      <c r="I121" s="10" t="s">
        <v>139</v>
      </c>
      <c r="J121" s="10" t="s">
        <v>6</v>
      </c>
      <c r="K121" s="7" t="s">
        <v>11365</v>
      </c>
      <c r="L121" s="7" t="s">
        <v>3246</v>
      </c>
      <c r="M121" s="7" t="s">
        <v>115</v>
      </c>
      <c r="N121" s="7" t="s">
        <v>11366</v>
      </c>
      <c r="O121" s="7" t="s">
        <v>2194</v>
      </c>
      <c r="P121" s="7" t="s">
        <v>61</v>
      </c>
      <c r="Q121" s="7" t="s">
        <v>11369</v>
      </c>
      <c r="R121" s="7" t="s">
        <v>2384</v>
      </c>
      <c r="S121" s="7" t="s">
        <v>8934</v>
      </c>
      <c r="T121" s="10" t="s">
        <v>679</v>
      </c>
      <c r="U121" s="7" t="s">
        <v>11367</v>
      </c>
      <c r="V121" s="7" t="s">
        <v>11201</v>
      </c>
      <c r="W121" s="7" t="s">
        <v>165</v>
      </c>
      <c r="X121" s="2" t="s">
        <v>166</v>
      </c>
    </row>
    <row r="122" spans="1:25" s="35" customFormat="1" ht="224" x14ac:dyDescent="0.35">
      <c r="A122" s="2">
        <f t="shared" si="1"/>
        <v>116</v>
      </c>
      <c r="B122" s="163"/>
      <c r="C122" s="7" t="s">
        <v>9085</v>
      </c>
      <c r="D122" s="7" t="s">
        <v>5</v>
      </c>
      <c r="E122" s="7" t="s">
        <v>9268</v>
      </c>
      <c r="F122" s="129">
        <v>5232001170</v>
      </c>
      <c r="G122" s="7" t="s">
        <v>9463</v>
      </c>
      <c r="H122" s="83" t="s">
        <v>5759</v>
      </c>
      <c r="I122" s="10" t="s">
        <v>139</v>
      </c>
      <c r="J122" s="10" t="s">
        <v>6</v>
      </c>
      <c r="K122" s="7" t="s">
        <v>9651</v>
      </c>
      <c r="L122" s="7" t="s">
        <v>9723</v>
      </c>
      <c r="M122" s="7" t="s">
        <v>112</v>
      </c>
      <c r="N122" s="7" t="s">
        <v>5768</v>
      </c>
      <c r="O122" s="7" t="s">
        <v>2146</v>
      </c>
      <c r="P122" s="7" t="s">
        <v>5763</v>
      </c>
      <c r="Q122" s="7" t="s">
        <v>2052</v>
      </c>
      <c r="R122" s="7" t="s">
        <v>5764</v>
      </c>
      <c r="S122" s="7" t="s">
        <v>5765</v>
      </c>
      <c r="T122" s="10" t="s">
        <v>680</v>
      </c>
      <c r="U122" s="7" t="s">
        <v>5766</v>
      </c>
      <c r="V122" s="7" t="s">
        <v>5767</v>
      </c>
      <c r="W122" s="7" t="s">
        <v>165</v>
      </c>
      <c r="X122" s="2" t="s">
        <v>167</v>
      </c>
    </row>
    <row r="123" spans="1:25" ht="224" x14ac:dyDescent="0.35">
      <c r="A123" s="2">
        <f t="shared" si="1"/>
        <v>117</v>
      </c>
      <c r="B123" s="29" t="s">
        <v>196</v>
      </c>
      <c r="C123" s="7" t="s">
        <v>9086</v>
      </c>
      <c r="D123" s="7" t="s">
        <v>2448</v>
      </c>
      <c r="E123" s="7" t="s">
        <v>9269</v>
      </c>
      <c r="F123" s="129">
        <v>5233001172</v>
      </c>
      <c r="G123" s="7" t="s">
        <v>9464</v>
      </c>
      <c r="H123" s="83" t="s">
        <v>5796</v>
      </c>
      <c r="I123" s="10" t="s">
        <v>139</v>
      </c>
      <c r="J123" s="10" t="s">
        <v>6</v>
      </c>
      <c r="K123" s="7" t="s">
        <v>9652</v>
      </c>
      <c r="L123" s="7" t="s">
        <v>2221</v>
      </c>
      <c r="M123" s="7" t="s">
        <v>112</v>
      </c>
      <c r="N123" s="7" t="s">
        <v>5798</v>
      </c>
      <c r="O123" s="7" t="s">
        <v>2146</v>
      </c>
      <c r="P123" s="7" t="s">
        <v>5799</v>
      </c>
      <c r="Q123" s="10" t="s">
        <v>2053</v>
      </c>
      <c r="R123" s="7" t="s">
        <v>2917</v>
      </c>
      <c r="S123" s="7" t="s">
        <v>5800</v>
      </c>
      <c r="T123" s="10" t="s">
        <v>686</v>
      </c>
      <c r="U123" s="7" t="s">
        <v>5792</v>
      </c>
      <c r="V123" s="7" t="s">
        <v>5801</v>
      </c>
      <c r="W123" s="7" t="s">
        <v>165</v>
      </c>
      <c r="X123" s="2" t="s">
        <v>166</v>
      </c>
    </row>
    <row r="124" spans="1:25" ht="224" x14ac:dyDescent="0.35">
      <c r="A124" s="2">
        <f t="shared" si="1"/>
        <v>118</v>
      </c>
      <c r="B124" s="161" t="s">
        <v>128</v>
      </c>
      <c r="C124" s="7" t="s">
        <v>10069</v>
      </c>
      <c r="D124" s="10" t="s">
        <v>22</v>
      </c>
      <c r="E124" s="7" t="s">
        <v>9270</v>
      </c>
      <c r="F124" s="129">
        <v>5234002059</v>
      </c>
      <c r="G124" s="7" t="s">
        <v>9465</v>
      </c>
      <c r="H124" s="83" t="s">
        <v>5830</v>
      </c>
      <c r="I124" s="10" t="s">
        <v>139</v>
      </c>
      <c r="J124" s="10" t="s">
        <v>6</v>
      </c>
      <c r="K124" s="7" t="s">
        <v>9588</v>
      </c>
      <c r="L124" s="7" t="s">
        <v>5909</v>
      </c>
      <c r="M124" s="7" t="s">
        <v>5903</v>
      </c>
      <c r="N124" s="7" t="s">
        <v>5904</v>
      </c>
      <c r="O124" s="7" t="s">
        <v>2146</v>
      </c>
      <c r="P124" s="7" t="s">
        <v>5905</v>
      </c>
      <c r="Q124" s="7" t="s">
        <v>2054</v>
      </c>
      <c r="R124" s="10" t="s">
        <v>2126</v>
      </c>
      <c r="S124" s="7" t="s">
        <v>5836</v>
      </c>
      <c r="T124" s="10" t="s">
        <v>687</v>
      </c>
      <c r="U124" s="7" t="s">
        <v>5837</v>
      </c>
      <c r="V124" s="7" t="s">
        <v>5838</v>
      </c>
      <c r="W124" s="7" t="s">
        <v>165</v>
      </c>
      <c r="X124" s="2" t="s">
        <v>166</v>
      </c>
    </row>
    <row r="125" spans="1:25" ht="224" x14ac:dyDescent="0.35">
      <c r="A125" s="2">
        <f t="shared" si="1"/>
        <v>119</v>
      </c>
      <c r="B125" s="162"/>
      <c r="C125" s="7" t="s">
        <v>10070</v>
      </c>
      <c r="D125" s="10" t="s">
        <v>22</v>
      </c>
      <c r="E125" s="7" t="s">
        <v>9271</v>
      </c>
      <c r="F125" s="129">
        <v>5234003334</v>
      </c>
      <c r="G125" s="7" t="s">
        <v>9466</v>
      </c>
      <c r="H125" s="83" t="s">
        <v>222</v>
      </c>
      <c r="I125" s="10" t="s">
        <v>139</v>
      </c>
      <c r="J125" s="10" t="s">
        <v>6</v>
      </c>
      <c r="K125" s="7" t="s">
        <v>9583</v>
      </c>
      <c r="L125" s="7" t="s">
        <v>5909</v>
      </c>
      <c r="M125" s="7" t="s">
        <v>115</v>
      </c>
      <c r="N125" s="7" t="s">
        <v>5906</v>
      </c>
      <c r="O125" s="7" t="s">
        <v>2139</v>
      </c>
      <c r="P125" s="7" t="s">
        <v>5854</v>
      </c>
      <c r="Q125" s="7" t="s">
        <v>2055</v>
      </c>
      <c r="R125" s="10" t="s">
        <v>2126</v>
      </c>
      <c r="S125" s="7" t="s">
        <v>5855</v>
      </c>
      <c r="T125" s="10" t="s">
        <v>689</v>
      </c>
      <c r="U125" s="7" t="s">
        <v>5856</v>
      </c>
      <c r="V125" s="7" t="s">
        <v>5907</v>
      </c>
      <c r="W125" s="7" t="s">
        <v>165</v>
      </c>
      <c r="X125" s="2" t="s">
        <v>166</v>
      </c>
    </row>
    <row r="126" spans="1:25" ht="224" x14ac:dyDescent="0.35">
      <c r="A126" s="2">
        <f t="shared" si="1"/>
        <v>120</v>
      </c>
      <c r="B126" s="162"/>
      <c r="C126" s="7" t="s">
        <v>9087</v>
      </c>
      <c r="D126" s="10" t="s">
        <v>22</v>
      </c>
      <c r="E126" s="7" t="s">
        <v>9272</v>
      </c>
      <c r="F126" s="129">
        <v>5234003430</v>
      </c>
      <c r="G126" s="7" t="s">
        <v>9467</v>
      </c>
      <c r="H126" s="83" t="s">
        <v>5908</v>
      </c>
      <c r="I126" s="10" t="s">
        <v>139</v>
      </c>
      <c r="J126" s="10" t="s">
        <v>6</v>
      </c>
      <c r="K126" s="7" t="s">
        <v>9583</v>
      </c>
      <c r="L126" s="7" t="s">
        <v>5909</v>
      </c>
      <c r="M126" s="7" t="s">
        <v>112</v>
      </c>
      <c r="N126" s="7" t="s">
        <v>5910</v>
      </c>
      <c r="O126" s="7" t="s">
        <v>2146</v>
      </c>
      <c r="P126" s="7" t="s">
        <v>4384</v>
      </c>
      <c r="Q126" s="7" t="s">
        <v>2056</v>
      </c>
      <c r="R126" s="10" t="s">
        <v>2126</v>
      </c>
      <c r="S126" s="7" t="s">
        <v>5911</v>
      </c>
      <c r="T126" s="10" t="s">
        <v>696</v>
      </c>
      <c r="U126" s="7" t="s">
        <v>3667</v>
      </c>
      <c r="V126" s="7" t="s">
        <v>5912</v>
      </c>
      <c r="W126" s="7" t="s">
        <v>165</v>
      </c>
      <c r="X126" s="2" t="s">
        <v>166</v>
      </c>
    </row>
    <row r="127" spans="1:25" ht="196" x14ac:dyDescent="0.35">
      <c r="A127" s="110">
        <f t="shared" si="1"/>
        <v>121</v>
      </c>
      <c r="B127" s="162"/>
      <c r="C127" s="7" t="s">
        <v>9088</v>
      </c>
      <c r="D127" s="7" t="s">
        <v>1734</v>
      </c>
      <c r="E127" s="7" t="s">
        <v>9273</v>
      </c>
      <c r="F127" s="7">
        <v>5234003165</v>
      </c>
      <c r="G127" s="7" t="s">
        <v>9468</v>
      </c>
      <c r="H127" s="83" t="s">
        <v>5869</v>
      </c>
      <c r="I127" s="10" t="s">
        <v>139</v>
      </c>
      <c r="J127" s="10" t="s">
        <v>6</v>
      </c>
      <c r="K127" s="7" t="s">
        <v>9628</v>
      </c>
      <c r="L127" s="7" t="s">
        <v>5909</v>
      </c>
      <c r="M127" s="7" t="s">
        <v>3317</v>
      </c>
      <c r="N127" s="7" t="s">
        <v>5913</v>
      </c>
      <c r="O127" s="7" t="s">
        <v>2194</v>
      </c>
      <c r="P127" s="7" t="s">
        <v>5873</v>
      </c>
      <c r="Q127" s="7" t="s">
        <v>33</v>
      </c>
      <c r="R127" s="10" t="s">
        <v>2126</v>
      </c>
      <c r="S127" s="7" t="s">
        <v>5914</v>
      </c>
      <c r="T127" s="7" t="s">
        <v>9905</v>
      </c>
      <c r="U127" s="7" t="s">
        <v>2352</v>
      </c>
      <c r="V127" s="7" t="s">
        <v>9938</v>
      </c>
      <c r="W127" s="7"/>
      <c r="X127" s="110"/>
      <c r="Y127" s="83"/>
    </row>
    <row r="128" spans="1:25" ht="224" x14ac:dyDescent="0.35">
      <c r="A128" s="110">
        <f t="shared" si="1"/>
        <v>122</v>
      </c>
      <c r="B128" s="162"/>
      <c r="C128" s="7" t="s">
        <v>10071</v>
      </c>
      <c r="D128" s="10" t="s">
        <v>22</v>
      </c>
      <c r="E128" s="7" t="s">
        <v>9274</v>
      </c>
      <c r="F128" s="129">
        <v>5234000580</v>
      </c>
      <c r="G128" s="7" t="s">
        <v>9469</v>
      </c>
      <c r="H128" s="83" t="s">
        <v>9562</v>
      </c>
      <c r="I128" s="10" t="s">
        <v>139</v>
      </c>
      <c r="J128" s="10" t="s">
        <v>6</v>
      </c>
      <c r="K128" s="7" t="s">
        <v>9653</v>
      </c>
      <c r="L128" s="7" t="s">
        <v>5909</v>
      </c>
      <c r="M128" s="7" t="s">
        <v>113</v>
      </c>
      <c r="N128" s="7" t="s">
        <v>5915</v>
      </c>
      <c r="O128" s="7" t="s">
        <v>2146</v>
      </c>
      <c r="P128" s="7" t="s">
        <v>9813</v>
      </c>
      <c r="Q128" s="7" t="s">
        <v>2057</v>
      </c>
      <c r="R128" s="7" t="s">
        <v>5916</v>
      </c>
      <c r="S128" s="7" t="s">
        <v>5881</v>
      </c>
      <c r="T128" s="10" t="s">
        <v>690</v>
      </c>
      <c r="U128" s="7" t="s">
        <v>3718</v>
      </c>
      <c r="V128" s="7" t="s">
        <v>9939</v>
      </c>
      <c r="W128" s="7" t="s">
        <v>165</v>
      </c>
      <c r="X128" s="2" t="s">
        <v>166</v>
      </c>
    </row>
    <row r="129" spans="1:25" s="109" customFormat="1" ht="168" x14ac:dyDescent="0.35">
      <c r="A129" s="110">
        <f t="shared" si="1"/>
        <v>123</v>
      </c>
      <c r="B129" s="162"/>
      <c r="C129" s="7" t="s">
        <v>9089</v>
      </c>
      <c r="D129" s="7" t="s">
        <v>1734</v>
      </c>
      <c r="E129" s="7" t="s">
        <v>9275</v>
      </c>
      <c r="F129" s="7">
        <v>5234001915</v>
      </c>
      <c r="G129" s="7" t="s">
        <v>9470</v>
      </c>
      <c r="H129" s="83" t="s">
        <v>5895</v>
      </c>
      <c r="I129" s="10" t="s">
        <v>139</v>
      </c>
      <c r="J129" s="10" t="s">
        <v>6</v>
      </c>
      <c r="K129" s="7" t="s">
        <v>9617</v>
      </c>
      <c r="L129" s="7" t="s">
        <v>5909</v>
      </c>
      <c r="M129" s="7" t="s">
        <v>117</v>
      </c>
      <c r="N129" s="7" t="s">
        <v>5917</v>
      </c>
      <c r="O129" s="7" t="s">
        <v>2139</v>
      </c>
      <c r="P129" s="7" t="s">
        <v>9814</v>
      </c>
      <c r="Q129" s="7" t="s">
        <v>9851</v>
      </c>
      <c r="R129" s="7" t="s">
        <v>5918</v>
      </c>
      <c r="S129" s="7" t="s">
        <v>5900</v>
      </c>
      <c r="T129" s="7" t="s">
        <v>9906</v>
      </c>
      <c r="U129" s="7" t="s">
        <v>2235</v>
      </c>
      <c r="V129" s="7" t="s">
        <v>5902</v>
      </c>
      <c r="W129" s="7"/>
      <c r="X129" s="110"/>
    </row>
    <row r="130" spans="1:25" s="109" customFormat="1" ht="239.25" customHeight="1" x14ac:dyDescent="0.35">
      <c r="A130" s="110">
        <f t="shared" si="1"/>
        <v>124</v>
      </c>
      <c r="B130" s="162" t="s">
        <v>129</v>
      </c>
      <c r="C130" s="7" t="s">
        <v>9090</v>
      </c>
      <c r="D130" s="7" t="s">
        <v>5</v>
      </c>
      <c r="E130" s="7" t="s">
        <v>9276</v>
      </c>
      <c r="F130" s="129">
        <v>5235001749</v>
      </c>
      <c r="G130" s="7" t="s">
        <v>9471</v>
      </c>
      <c r="H130" s="83" t="s">
        <v>5928</v>
      </c>
      <c r="I130" s="10" t="s">
        <v>139</v>
      </c>
      <c r="J130" s="10" t="s">
        <v>6</v>
      </c>
      <c r="K130" s="7" t="s">
        <v>9623</v>
      </c>
      <c r="L130" s="7" t="s">
        <v>5887</v>
      </c>
      <c r="M130" s="7" t="s">
        <v>3962</v>
      </c>
      <c r="N130" s="7" t="s">
        <v>5935</v>
      </c>
      <c r="O130" s="7" t="s">
        <v>2194</v>
      </c>
      <c r="P130" s="7" t="s">
        <v>9815</v>
      </c>
      <c r="Q130" s="7" t="s">
        <v>9852</v>
      </c>
      <c r="R130" s="10" t="s">
        <v>2126</v>
      </c>
      <c r="S130" s="7" t="s">
        <v>9880</v>
      </c>
      <c r="T130" s="7" t="s">
        <v>9907</v>
      </c>
      <c r="U130" s="7" t="s">
        <v>5933</v>
      </c>
      <c r="V130" s="7" t="s">
        <v>9920</v>
      </c>
      <c r="W130" s="7"/>
      <c r="X130" s="110"/>
    </row>
    <row r="131" spans="1:25" s="35" customFormat="1" ht="224" x14ac:dyDescent="0.35">
      <c r="A131" s="110">
        <f t="shared" si="1"/>
        <v>125</v>
      </c>
      <c r="B131" s="162"/>
      <c r="C131" s="7" t="s">
        <v>9091</v>
      </c>
      <c r="D131" s="10" t="s">
        <v>5</v>
      </c>
      <c r="E131" s="7" t="s">
        <v>9277</v>
      </c>
      <c r="F131" s="129">
        <v>5235002742</v>
      </c>
      <c r="G131" s="7" t="s">
        <v>9472</v>
      </c>
      <c r="H131" s="83" t="s">
        <v>5991</v>
      </c>
      <c r="I131" s="10" t="s">
        <v>139</v>
      </c>
      <c r="J131" s="10" t="s">
        <v>6</v>
      </c>
      <c r="K131" s="7" t="s">
        <v>9654</v>
      </c>
      <c r="L131" s="7" t="s">
        <v>3246</v>
      </c>
      <c r="M131" s="7" t="s">
        <v>3723</v>
      </c>
      <c r="N131" s="7" t="s">
        <v>5994</v>
      </c>
      <c r="O131" s="7" t="s">
        <v>2146</v>
      </c>
      <c r="P131" s="7" t="s">
        <v>9816</v>
      </c>
      <c r="Q131" s="7" t="s">
        <v>2058</v>
      </c>
      <c r="R131" s="10" t="s">
        <v>2126</v>
      </c>
      <c r="S131" s="7" t="s">
        <v>5995</v>
      </c>
      <c r="T131" s="10" t="s">
        <v>694</v>
      </c>
      <c r="U131" s="7" t="s">
        <v>5996</v>
      </c>
      <c r="V131" s="7" t="s">
        <v>5997</v>
      </c>
      <c r="W131" s="7" t="s">
        <v>165</v>
      </c>
      <c r="X131" s="2" t="s">
        <v>166</v>
      </c>
    </row>
    <row r="132" spans="1:25" s="35" customFormat="1" ht="224" x14ac:dyDescent="0.35">
      <c r="A132" s="2">
        <f t="shared" si="1"/>
        <v>126</v>
      </c>
      <c r="B132" s="162"/>
      <c r="C132" s="7" t="s">
        <v>11371</v>
      </c>
      <c r="D132" s="7" t="s">
        <v>11</v>
      </c>
      <c r="E132" s="7" t="s">
        <v>9278</v>
      </c>
      <c r="F132" s="129">
        <v>5235001530</v>
      </c>
      <c r="G132" s="7" t="s">
        <v>9473</v>
      </c>
      <c r="H132" s="83" t="s">
        <v>5937</v>
      </c>
      <c r="I132" s="10" t="s">
        <v>139</v>
      </c>
      <c r="J132" s="10" t="s">
        <v>6</v>
      </c>
      <c r="K132" s="7" t="s">
        <v>9574</v>
      </c>
      <c r="L132" s="7" t="s">
        <v>5465</v>
      </c>
      <c r="M132" s="7" t="s">
        <v>112</v>
      </c>
      <c r="N132" s="7" t="s">
        <v>5938</v>
      </c>
      <c r="O132" s="7" t="s">
        <v>2146</v>
      </c>
      <c r="P132" s="7" t="s">
        <v>5939</v>
      </c>
      <c r="Q132" s="7" t="s">
        <v>2059</v>
      </c>
      <c r="R132" s="7" t="s">
        <v>5940</v>
      </c>
      <c r="S132" s="7" t="s">
        <v>5941</v>
      </c>
      <c r="T132" s="7" t="s">
        <v>695</v>
      </c>
      <c r="U132" s="7" t="s">
        <v>5942</v>
      </c>
      <c r="V132" s="7" t="s">
        <v>5943</v>
      </c>
      <c r="W132" s="7" t="s">
        <v>165</v>
      </c>
      <c r="X132" s="2" t="s">
        <v>166</v>
      </c>
    </row>
    <row r="133" spans="1:25" s="35" customFormat="1" ht="224" x14ac:dyDescent="0.35">
      <c r="A133" s="2">
        <f t="shared" si="1"/>
        <v>127</v>
      </c>
      <c r="B133" s="162"/>
      <c r="C133" s="7" t="s">
        <v>9092</v>
      </c>
      <c r="D133" s="7" t="s">
        <v>5955</v>
      </c>
      <c r="E133" s="7" t="s">
        <v>9279</v>
      </c>
      <c r="F133" s="129">
        <v>5235000449</v>
      </c>
      <c r="G133" s="7" t="s">
        <v>9474</v>
      </c>
      <c r="H133" s="83" t="s">
        <v>5958</v>
      </c>
      <c r="I133" s="10" t="s">
        <v>139</v>
      </c>
      <c r="J133" s="10" t="s">
        <v>6</v>
      </c>
      <c r="K133" s="7" t="s">
        <v>9655</v>
      </c>
      <c r="L133" s="7" t="s">
        <v>9713</v>
      </c>
      <c r="M133" s="7" t="s">
        <v>112</v>
      </c>
      <c r="N133" s="7" t="s">
        <v>3178</v>
      </c>
      <c r="O133" s="7" t="s">
        <v>2194</v>
      </c>
      <c r="P133" s="7" t="s">
        <v>9817</v>
      </c>
      <c r="Q133" s="7" t="s">
        <v>1426</v>
      </c>
      <c r="R133" s="10" t="s">
        <v>2126</v>
      </c>
      <c r="S133" s="7" t="s">
        <v>247</v>
      </c>
      <c r="T133" s="10" t="s">
        <v>698</v>
      </c>
      <c r="U133" s="7" t="s">
        <v>2235</v>
      </c>
      <c r="V133" s="7" t="s">
        <v>5963</v>
      </c>
      <c r="W133" s="7" t="s">
        <v>165</v>
      </c>
      <c r="X133" s="2" t="s">
        <v>166</v>
      </c>
    </row>
    <row r="134" spans="1:25" s="35" customFormat="1" ht="224" x14ac:dyDescent="0.35">
      <c r="A134" s="138">
        <f t="shared" si="1"/>
        <v>128</v>
      </c>
      <c r="B134" s="162"/>
      <c r="C134" s="7" t="s">
        <v>9093</v>
      </c>
      <c r="D134" s="10" t="s">
        <v>11</v>
      </c>
      <c r="E134" s="7" t="s">
        <v>9280</v>
      </c>
      <c r="F134" s="129">
        <v>5235001516</v>
      </c>
      <c r="G134" s="7" t="s">
        <v>9475</v>
      </c>
      <c r="H134" s="83" t="s">
        <v>5972</v>
      </c>
      <c r="I134" s="10" t="s">
        <v>139</v>
      </c>
      <c r="J134" s="10" t="s">
        <v>6</v>
      </c>
      <c r="K134" s="7" t="s">
        <v>9656</v>
      </c>
      <c r="L134" s="7" t="s">
        <v>9713</v>
      </c>
      <c r="M134" s="7" t="s">
        <v>115</v>
      </c>
      <c r="N134" s="7" t="s">
        <v>5969</v>
      </c>
      <c r="O134" s="7" t="s">
        <v>2139</v>
      </c>
      <c r="P134" s="7" t="s">
        <v>9818</v>
      </c>
      <c r="Q134" s="7" t="s">
        <v>2060</v>
      </c>
      <c r="R134" s="10" t="s">
        <v>2126</v>
      </c>
      <c r="S134" s="7" t="s">
        <v>5971</v>
      </c>
      <c r="T134" s="10" t="s">
        <v>701</v>
      </c>
      <c r="U134" s="7" t="s">
        <v>2235</v>
      </c>
      <c r="V134" s="7" t="s">
        <v>9940</v>
      </c>
      <c r="W134" s="7" t="s">
        <v>165</v>
      </c>
      <c r="X134" s="2" t="s">
        <v>167</v>
      </c>
      <c r="Y134" s="83"/>
    </row>
    <row r="135" spans="1:25" s="35" customFormat="1" ht="224" x14ac:dyDescent="0.35">
      <c r="A135" s="138">
        <f t="shared" si="1"/>
        <v>129</v>
      </c>
      <c r="B135" s="162"/>
      <c r="C135" s="7" t="s">
        <v>11370</v>
      </c>
      <c r="D135" s="7" t="s">
        <v>11</v>
      </c>
      <c r="E135" s="7" t="s">
        <v>5973</v>
      </c>
      <c r="F135" s="129">
        <v>5235001160</v>
      </c>
      <c r="G135" s="7" t="s">
        <v>9476</v>
      </c>
      <c r="H135" s="83" t="s">
        <v>9563</v>
      </c>
      <c r="I135" s="10" t="s">
        <v>139</v>
      </c>
      <c r="J135" s="10" t="s">
        <v>6</v>
      </c>
      <c r="K135" s="7" t="s">
        <v>9657</v>
      </c>
      <c r="L135" s="7" t="s">
        <v>3246</v>
      </c>
      <c r="M135" s="7" t="s">
        <v>112</v>
      </c>
      <c r="N135" s="7" t="s">
        <v>5976</v>
      </c>
      <c r="O135" s="7" t="s">
        <v>2223</v>
      </c>
      <c r="P135" s="7" t="s">
        <v>5977</v>
      </c>
      <c r="Q135" s="7" t="s">
        <v>2061</v>
      </c>
      <c r="R135" s="10" t="s">
        <v>2126</v>
      </c>
      <c r="S135" s="7" t="s">
        <v>9881</v>
      </c>
      <c r="T135" s="10" t="s">
        <v>702</v>
      </c>
      <c r="U135" s="7" t="s">
        <v>2528</v>
      </c>
      <c r="V135" s="7" t="s">
        <v>5979</v>
      </c>
      <c r="W135" s="7" t="s">
        <v>165</v>
      </c>
      <c r="X135" s="2" t="s">
        <v>167</v>
      </c>
    </row>
    <row r="136" spans="1:25" s="35" customFormat="1" ht="266" x14ac:dyDescent="0.35">
      <c r="A136" s="2">
        <f t="shared" si="1"/>
        <v>130</v>
      </c>
      <c r="B136" s="163"/>
      <c r="C136" s="7" t="s">
        <v>9094</v>
      </c>
      <c r="D136" s="7" t="s">
        <v>11</v>
      </c>
      <c r="E136" s="7" t="s">
        <v>9281</v>
      </c>
      <c r="F136" s="129">
        <v>5235001805</v>
      </c>
      <c r="G136" s="7" t="s">
        <v>9477</v>
      </c>
      <c r="H136" s="83" t="s">
        <v>5981</v>
      </c>
      <c r="I136" s="10" t="s">
        <v>139</v>
      </c>
      <c r="J136" s="10" t="s">
        <v>6</v>
      </c>
      <c r="K136" s="7" t="s">
        <v>9658</v>
      </c>
      <c r="L136" s="7" t="s">
        <v>3246</v>
      </c>
      <c r="M136" s="7" t="s">
        <v>112</v>
      </c>
      <c r="N136" s="7" t="s">
        <v>5982</v>
      </c>
      <c r="O136" s="7" t="s">
        <v>2146</v>
      </c>
      <c r="P136" s="7" t="s">
        <v>5983</v>
      </c>
      <c r="Q136" s="7" t="s">
        <v>2062</v>
      </c>
      <c r="R136" s="7" t="s">
        <v>5984</v>
      </c>
      <c r="S136" s="7" t="s">
        <v>5985</v>
      </c>
      <c r="T136" s="7" t="s">
        <v>703</v>
      </c>
      <c r="U136" s="7" t="s">
        <v>2219</v>
      </c>
      <c r="V136" s="7" t="s">
        <v>9920</v>
      </c>
      <c r="W136" s="7" t="s">
        <v>165</v>
      </c>
      <c r="X136" s="2" t="s">
        <v>166</v>
      </c>
    </row>
    <row r="137" spans="1:25" ht="224" x14ac:dyDescent="0.35">
      <c r="A137" s="2">
        <f t="shared" si="1"/>
        <v>131</v>
      </c>
      <c r="B137" s="161" t="s">
        <v>9478</v>
      </c>
      <c r="C137" s="7" t="s">
        <v>9095</v>
      </c>
      <c r="D137" s="7" t="s">
        <v>3627</v>
      </c>
      <c r="E137" s="7" t="s">
        <v>9282</v>
      </c>
      <c r="F137" s="26">
        <v>5236004534</v>
      </c>
      <c r="G137" s="7" t="s">
        <v>9479</v>
      </c>
      <c r="H137" s="83" t="s">
        <v>6063</v>
      </c>
      <c r="I137" s="10" t="s">
        <v>139</v>
      </c>
      <c r="J137" s="10" t="s">
        <v>6</v>
      </c>
      <c r="K137" s="7" t="s">
        <v>9659</v>
      </c>
      <c r="L137" s="7" t="s">
        <v>6016</v>
      </c>
      <c r="M137" s="7" t="s">
        <v>112</v>
      </c>
      <c r="N137" s="7" t="s">
        <v>6071</v>
      </c>
      <c r="O137" s="7" t="s">
        <v>2146</v>
      </c>
      <c r="P137" s="7" t="s">
        <v>9819</v>
      </c>
      <c r="Q137" s="7" t="s">
        <v>2063</v>
      </c>
      <c r="R137" s="7" t="s">
        <v>6067</v>
      </c>
      <c r="S137" s="7" t="s">
        <v>6068</v>
      </c>
      <c r="T137" s="57" t="s">
        <v>711</v>
      </c>
      <c r="U137" s="7" t="s">
        <v>6069</v>
      </c>
      <c r="V137" s="7" t="s">
        <v>6070</v>
      </c>
      <c r="W137" s="7" t="s">
        <v>165</v>
      </c>
      <c r="X137" s="2" t="s">
        <v>166</v>
      </c>
    </row>
    <row r="138" spans="1:25" ht="252" x14ac:dyDescent="0.35">
      <c r="A138" s="2">
        <f t="shared" si="1"/>
        <v>132</v>
      </c>
      <c r="B138" s="163"/>
      <c r="C138" s="7" t="s">
        <v>9156</v>
      </c>
      <c r="D138" s="10" t="s">
        <v>5</v>
      </c>
      <c r="E138" s="7" t="s">
        <v>9283</v>
      </c>
      <c r="F138" s="129">
        <v>5236003001</v>
      </c>
      <c r="G138" s="7" t="s">
        <v>9480</v>
      </c>
      <c r="H138" s="83" t="s">
        <v>223</v>
      </c>
      <c r="I138" s="10" t="s">
        <v>139</v>
      </c>
      <c r="J138" s="10" t="s">
        <v>6</v>
      </c>
      <c r="K138" s="7" t="s">
        <v>9660</v>
      </c>
      <c r="L138" s="7" t="s">
        <v>6016</v>
      </c>
      <c r="M138" s="7" t="s">
        <v>2650</v>
      </c>
      <c r="N138" s="7" t="s">
        <v>6080</v>
      </c>
      <c r="O138" s="7" t="s">
        <v>2194</v>
      </c>
      <c r="P138" s="7" t="s">
        <v>6077</v>
      </c>
      <c r="Q138" s="7" t="s">
        <v>2064</v>
      </c>
      <c r="R138" s="7" t="s">
        <v>6078</v>
      </c>
      <c r="S138" s="7" t="s">
        <v>6068</v>
      </c>
      <c r="T138" s="10" t="s">
        <v>712</v>
      </c>
      <c r="U138" s="7" t="s">
        <v>2375</v>
      </c>
      <c r="V138" s="7" t="s">
        <v>6079</v>
      </c>
      <c r="W138" s="7" t="s">
        <v>165</v>
      </c>
      <c r="X138" s="2" t="s">
        <v>166</v>
      </c>
    </row>
    <row r="139" spans="1:25" ht="224" x14ac:dyDescent="0.35">
      <c r="A139" s="2">
        <f t="shared" si="1"/>
        <v>133</v>
      </c>
      <c r="B139" s="161" t="s">
        <v>197</v>
      </c>
      <c r="C139" s="10" t="s">
        <v>9096</v>
      </c>
      <c r="D139" s="10" t="s">
        <v>5</v>
      </c>
      <c r="E139" s="10" t="s">
        <v>9284</v>
      </c>
      <c r="F139" s="129">
        <v>5237001215</v>
      </c>
      <c r="G139" s="10" t="s">
        <v>9481</v>
      </c>
      <c r="H139" s="84" t="s">
        <v>6139</v>
      </c>
      <c r="I139" s="10" t="s">
        <v>139</v>
      </c>
      <c r="J139" s="10" t="s">
        <v>6</v>
      </c>
      <c r="K139" s="10" t="s">
        <v>9661</v>
      </c>
      <c r="L139" s="10" t="s">
        <v>9724</v>
      </c>
      <c r="M139" s="10" t="s">
        <v>2650</v>
      </c>
      <c r="N139" s="10" t="s">
        <v>6142</v>
      </c>
      <c r="O139" s="10" t="s">
        <v>2194</v>
      </c>
      <c r="P139" s="10" t="s">
        <v>6143</v>
      </c>
      <c r="Q139" s="7" t="s">
        <v>2065</v>
      </c>
      <c r="R139" s="10" t="s">
        <v>6144</v>
      </c>
      <c r="S139" s="10" t="s">
        <v>6145</v>
      </c>
      <c r="T139" s="10" t="s">
        <v>720</v>
      </c>
      <c r="U139" s="10" t="s">
        <v>4009</v>
      </c>
      <c r="V139" s="10" t="s">
        <v>6146</v>
      </c>
      <c r="W139" s="7" t="s">
        <v>165</v>
      </c>
      <c r="X139" s="2" t="s">
        <v>166</v>
      </c>
    </row>
    <row r="140" spans="1:25" ht="224" x14ac:dyDescent="0.35">
      <c r="A140" s="2">
        <f t="shared" si="1"/>
        <v>134</v>
      </c>
      <c r="B140" s="163"/>
      <c r="C140" s="10" t="s">
        <v>9097</v>
      </c>
      <c r="D140" s="10" t="s">
        <v>5</v>
      </c>
      <c r="E140" s="10" t="s">
        <v>9285</v>
      </c>
      <c r="F140" s="129">
        <v>5237001039</v>
      </c>
      <c r="G140" s="10" t="s">
        <v>9482</v>
      </c>
      <c r="H140" s="84" t="s">
        <v>6158</v>
      </c>
      <c r="I140" s="10" t="s">
        <v>139</v>
      </c>
      <c r="J140" s="10" t="s">
        <v>6</v>
      </c>
      <c r="K140" s="10" t="s">
        <v>9662</v>
      </c>
      <c r="L140" s="10" t="s">
        <v>9724</v>
      </c>
      <c r="M140" s="10" t="s">
        <v>2650</v>
      </c>
      <c r="N140" s="10" t="s">
        <v>6186</v>
      </c>
      <c r="O140" s="10" t="s">
        <v>2146</v>
      </c>
      <c r="P140" s="10" t="s">
        <v>6187</v>
      </c>
      <c r="Q140" s="7" t="s">
        <v>2066</v>
      </c>
      <c r="R140" s="10" t="s">
        <v>2126</v>
      </c>
      <c r="S140" s="10" t="s">
        <v>6145</v>
      </c>
      <c r="T140" s="10" t="s">
        <v>722</v>
      </c>
      <c r="U140" s="10" t="s">
        <v>6106</v>
      </c>
      <c r="V140" s="10" t="s">
        <v>6164</v>
      </c>
      <c r="W140" s="7" t="s">
        <v>165</v>
      </c>
      <c r="X140" s="2" t="s">
        <v>166</v>
      </c>
    </row>
    <row r="141" spans="1:25" ht="224" x14ac:dyDescent="0.35">
      <c r="A141" s="2">
        <f t="shared" si="1"/>
        <v>135</v>
      </c>
      <c r="B141" s="161" t="s">
        <v>198</v>
      </c>
      <c r="C141" s="7" t="s">
        <v>9098</v>
      </c>
      <c r="D141" s="10" t="s">
        <v>22</v>
      </c>
      <c r="E141" s="7" t="s">
        <v>9286</v>
      </c>
      <c r="F141" s="26">
        <v>5238003021</v>
      </c>
      <c r="G141" s="7" t="s">
        <v>9483</v>
      </c>
      <c r="H141" s="83" t="s">
        <v>6295</v>
      </c>
      <c r="I141" s="10" t="s">
        <v>139</v>
      </c>
      <c r="J141" s="10" t="s">
        <v>6</v>
      </c>
      <c r="K141" s="7" t="s">
        <v>9663</v>
      </c>
      <c r="L141" s="7" t="s">
        <v>6213</v>
      </c>
      <c r="M141" s="7" t="s">
        <v>112</v>
      </c>
      <c r="N141" s="7" t="s">
        <v>6296</v>
      </c>
      <c r="O141" s="7" t="s">
        <v>2139</v>
      </c>
      <c r="P141" s="7" t="s">
        <v>6215</v>
      </c>
      <c r="Q141" s="7" t="s">
        <v>1427</v>
      </c>
      <c r="R141" s="7" t="s">
        <v>6216</v>
      </c>
      <c r="S141" s="7" t="s">
        <v>6297</v>
      </c>
      <c r="T141" s="10" t="s">
        <v>726</v>
      </c>
      <c r="U141" s="7" t="s">
        <v>2164</v>
      </c>
      <c r="V141" s="7" t="s">
        <v>6298</v>
      </c>
      <c r="W141" s="7" t="s">
        <v>165</v>
      </c>
      <c r="X141" s="2" t="s">
        <v>166</v>
      </c>
    </row>
    <row r="142" spans="1:25" ht="224" x14ac:dyDescent="0.35">
      <c r="A142" s="2">
        <f t="shared" si="1"/>
        <v>136</v>
      </c>
      <c r="B142" s="162"/>
      <c r="C142" s="7" t="s">
        <v>9099</v>
      </c>
      <c r="D142" s="10" t="s">
        <v>22</v>
      </c>
      <c r="E142" s="7" t="s">
        <v>9287</v>
      </c>
      <c r="F142" s="129">
        <v>5238003102</v>
      </c>
      <c r="G142" s="7" t="s">
        <v>9484</v>
      </c>
      <c r="H142" s="83" t="s">
        <v>6221</v>
      </c>
      <c r="I142" s="10" t="s">
        <v>139</v>
      </c>
      <c r="J142" s="10" t="s">
        <v>6</v>
      </c>
      <c r="K142" s="7" t="s">
        <v>9663</v>
      </c>
      <c r="L142" s="7" t="s">
        <v>6213</v>
      </c>
      <c r="M142" s="7" t="s">
        <v>116</v>
      </c>
      <c r="N142" s="7" t="s">
        <v>6299</v>
      </c>
      <c r="O142" s="7" t="s">
        <v>2139</v>
      </c>
      <c r="P142" s="7" t="s">
        <v>6223</v>
      </c>
      <c r="Q142" s="7" t="s">
        <v>1428</v>
      </c>
      <c r="R142" s="10" t="s">
        <v>2126</v>
      </c>
      <c r="S142" s="7" t="s">
        <v>6224</v>
      </c>
      <c r="T142" s="10" t="s">
        <v>727</v>
      </c>
      <c r="U142" s="7" t="s">
        <v>3674</v>
      </c>
      <c r="V142" s="7" t="s">
        <v>6300</v>
      </c>
      <c r="W142" s="7" t="s">
        <v>165</v>
      </c>
      <c r="X142" s="2" t="s">
        <v>166</v>
      </c>
    </row>
    <row r="143" spans="1:25" ht="224" x14ac:dyDescent="0.35">
      <c r="A143" s="2">
        <f t="shared" si="1"/>
        <v>137</v>
      </c>
      <c r="B143" s="162"/>
      <c r="C143" s="7" t="s">
        <v>9100</v>
      </c>
      <c r="D143" s="10" t="s">
        <v>22</v>
      </c>
      <c r="E143" s="7" t="s">
        <v>9288</v>
      </c>
      <c r="F143" s="129">
        <v>5238002973</v>
      </c>
      <c r="G143" s="7" t="s">
        <v>9485</v>
      </c>
      <c r="H143" s="83" t="s">
        <v>6237</v>
      </c>
      <c r="I143" s="10" t="s">
        <v>139</v>
      </c>
      <c r="J143" s="10" t="s">
        <v>6</v>
      </c>
      <c r="K143" s="7" t="s">
        <v>9664</v>
      </c>
      <c r="L143" s="7" t="s">
        <v>6213</v>
      </c>
      <c r="M143" s="7" t="s">
        <v>113</v>
      </c>
      <c r="N143" s="7" t="s">
        <v>6240</v>
      </c>
      <c r="O143" s="7" t="s">
        <v>4853</v>
      </c>
      <c r="P143" s="7" t="s">
        <v>6241</v>
      </c>
      <c r="Q143" s="7" t="s">
        <v>1429</v>
      </c>
      <c r="R143" s="7" t="s">
        <v>6242</v>
      </c>
      <c r="S143" s="7" t="s">
        <v>6243</v>
      </c>
      <c r="T143" s="10" t="s">
        <v>729</v>
      </c>
      <c r="U143" s="7" t="s">
        <v>2352</v>
      </c>
      <c r="V143" s="7" t="s">
        <v>6244</v>
      </c>
      <c r="W143" s="7" t="s">
        <v>165</v>
      </c>
      <c r="X143" s="2" t="s">
        <v>166</v>
      </c>
    </row>
    <row r="144" spans="1:25" ht="154" x14ac:dyDescent="0.35">
      <c r="A144" s="111">
        <f t="shared" si="1"/>
        <v>138</v>
      </c>
      <c r="B144" s="162"/>
      <c r="C144" s="7" t="s">
        <v>9101</v>
      </c>
      <c r="D144" s="10" t="s">
        <v>22</v>
      </c>
      <c r="E144" s="7" t="s">
        <v>9289</v>
      </c>
      <c r="F144" s="129">
        <v>5238006537</v>
      </c>
      <c r="G144" s="7" t="s">
        <v>9486</v>
      </c>
      <c r="H144" s="83" t="s">
        <v>6301</v>
      </c>
      <c r="I144" s="10" t="s">
        <v>139</v>
      </c>
      <c r="J144" s="10" t="s">
        <v>6</v>
      </c>
      <c r="K144" s="7" t="s">
        <v>9664</v>
      </c>
      <c r="L144" s="7" t="s">
        <v>6213</v>
      </c>
      <c r="M144" s="7" t="s">
        <v>113</v>
      </c>
      <c r="N144" s="7" t="s">
        <v>6302</v>
      </c>
      <c r="O144" s="7" t="s">
        <v>2194</v>
      </c>
      <c r="P144" s="7" t="s">
        <v>9820</v>
      </c>
      <c r="Q144" s="7" t="s">
        <v>33</v>
      </c>
      <c r="R144" s="10" t="s">
        <v>2126</v>
      </c>
      <c r="S144" s="7" t="s">
        <v>6253</v>
      </c>
      <c r="T144" s="7" t="s">
        <v>730</v>
      </c>
      <c r="U144" s="7" t="s">
        <v>6254</v>
      </c>
      <c r="V144" s="7" t="s">
        <v>6303</v>
      </c>
      <c r="W144" s="7"/>
      <c r="X144" s="111"/>
    </row>
    <row r="145" spans="1:24" ht="196" x14ac:dyDescent="0.35">
      <c r="A145" s="111">
        <f t="shared" si="1"/>
        <v>139</v>
      </c>
      <c r="B145" s="162"/>
      <c r="C145" s="7" t="s">
        <v>9102</v>
      </c>
      <c r="D145" s="10" t="s">
        <v>22</v>
      </c>
      <c r="E145" s="7" t="s">
        <v>9290</v>
      </c>
      <c r="F145" s="129">
        <v>5238003046</v>
      </c>
      <c r="G145" s="7" t="s">
        <v>9487</v>
      </c>
      <c r="H145" s="83" t="s">
        <v>6258</v>
      </c>
      <c r="I145" s="10" t="s">
        <v>139</v>
      </c>
      <c r="J145" s="10" t="s">
        <v>6</v>
      </c>
      <c r="K145" s="7" t="s">
        <v>9663</v>
      </c>
      <c r="L145" s="7" t="s">
        <v>6259</v>
      </c>
      <c r="M145" s="7" t="s">
        <v>117</v>
      </c>
      <c r="N145" s="7" t="s">
        <v>6260</v>
      </c>
      <c r="O145" s="7" t="s">
        <v>2139</v>
      </c>
      <c r="P145" s="7" t="s">
        <v>3107</v>
      </c>
      <c r="Q145" s="7" t="s">
        <v>33</v>
      </c>
      <c r="R145" s="10" t="s">
        <v>2126</v>
      </c>
      <c r="S145" s="7" t="s">
        <v>6262</v>
      </c>
      <c r="T145" s="7" t="s">
        <v>9908</v>
      </c>
      <c r="U145" s="7" t="s">
        <v>2352</v>
      </c>
      <c r="V145" s="7" t="s">
        <v>6304</v>
      </c>
      <c r="W145" s="7"/>
      <c r="X145" s="111"/>
    </row>
    <row r="146" spans="1:24" ht="154" x14ac:dyDescent="0.35">
      <c r="A146" s="111">
        <f t="shared" si="1"/>
        <v>140</v>
      </c>
      <c r="B146" s="162"/>
      <c r="C146" s="7" t="s">
        <v>9103</v>
      </c>
      <c r="D146" s="10" t="s">
        <v>22</v>
      </c>
      <c r="E146" s="7" t="s">
        <v>9291</v>
      </c>
      <c r="F146" s="129">
        <v>5238003134</v>
      </c>
      <c r="G146" s="7" t="s">
        <v>9488</v>
      </c>
      <c r="H146" s="83" t="s">
        <v>6266</v>
      </c>
      <c r="I146" s="10" t="s">
        <v>139</v>
      </c>
      <c r="J146" s="10" t="s">
        <v>6</v>
      </c>
      <c r="K146" s="7" t="s">
        <v>9665</v>
      </c>
      <c r="L146" s="7" t="s">
        <v>6213</v>
      </c>
      <c r="M146" s="7" t="s">
        <v>112</v>
      </c>
      <c r="N146" s="7" t="s">
        <v>6269</v>
      </c>
      <c r="O146" s="7" t="s">
        <v>2139</v>
      </c>
      <c r="P146" s="7" t="s">
        <v>9821</v>
      </c>
      <c r="Q146" s="7" t="s">
        <v>33</v>
      </c>
      <c r="R146" s="10" t="s">
        <v>2126</v>
      </c>
      <c r="S146" s="7" t="s">
        <v>6272</v>
      </c>
      <c r="T146" s="7" t="s">
        <v>9909</v>
      </c>
      <c r="U146" s="7" t="s">
        <v>6273</v>
      </c>
      <c r="V146" s="7" t="s">
        <v>6305</v>
      </c>
      <c r="W146" s="7"/>
      <c r="X146" s="111"/>
    </row>
    <row r="147" spans="1:24" ht="224" x14ac:dyDescent="0.35">
      <c r="A147" s="111">
        <f t="shared" si="1"/>
        <v>141</v>
      </c>
      <c r="B147" s="162"/>
      <c r="C147" s="7" t="s">
        <v>9104</v>
      </c>
      <c r="D147" s="10" t="s">
        <v>22</v>
      </c>
      <c r="E147" s="7" t="s">
        <v>9292</v>
      </c>
      <c r="F147" s="129">
        <v>5238003039</v>
      </c>
      <c r="G147" s="7" t="s">
        <v>9489</v>
      </c>
      <c r="H147" s="83" t="s">
        <v>6287</v>
      </c>
      <c r="I147" s="10" t="s">
        <v>139</v>
      </c>
      <c r="J147" s="10" t="s">
        <v>6</v>
      </c>
      <c r="K147" s="7" t="s">
        <v>9666</v>
      </c>
      <c r="L147" s="7" t="s">
        <v>6259</v>
      </c>
      <c r="M147" s="7" t="s">
        <v>113</v>
      </c>
      <c r="N147" s="7" t="s">
        <v>6307</v>
      </c>
      <c r="O147" s="7" t="s">
        <v>2139</v>
      </c>
      <c r="P147" s="7" t="s">
        <v>6290</v>
      </c>
      <c r="Q147" s="7" t="s">
        <v>1454</v>
      </c>
      <c r="R147" s="10" t="s">
        <v>2126</v>
      </c>
      <c r="S147" s="7" t="s">
        <v>6292</v>
      </c>
      <c r="T147" s="10" t="s">
        <v>733</v>
      </c>
      <c r="U147" s="7" t="s">
        <v>6293</v>
      </c>
      <c r="V147" s="7" t="s">
        <v>6308</v>
      </c>
      <c r="W147" s="7" t="s">
        <v>165</v>
      </c>
      <c r="X147" s="2" t="s">
        <v>166</v>
      </c>
    </row>
    <row r="148" spans="1:24" ht="224" x14ac:dyDescent="0.35">
      <c r="A148" s="2">
        <f t="shared" si="1"/>
        <v>142</v>
      </c>
      <c r="B148" s="163"/>
      <c r="C148" s="7" t="s">
        <v>9105</v>
      </c>
      <c r="D148" s="10" t="s">
        <v>22</v>
      </c>
      <c r="E148" s="7" t="s">
        <v>9293</v>
      </c>
      <c r="F148" s="129">
        <v>5238003857</v>
      </c>
      <c r="G148" s="7" t="s">
        <v>9490</v>
      </c>
      <c r="H148" s="83" t="s">
        <v>6277</v>
      </c>
      <c r="I148" s="10" t="s">
        <v>139</v>
      </c>
      <c r="J148" s="10" t="s">
        <v>6</v>
      </c>
      <c r="K148" s="7" t="s">
        <v>9664</v>
      </c>
      <c r="L148" s="7" t="s">
        <v>6278</v>
      </c>
      <c r="M148" s="7" t="s">
        <v>113</v>
      </c>
      <c r="N148" s="7" t="s">
        <v>6279</v>
      </c>
      <c r="O148" s="7" t="s">
        <v>2194</v>
      </c>
      <c r="P148" s="7" t="s">
        <v>6280</v>
      </c>
      <c r="Q148" s="7" t="s">
        <v>1430</v>
      </c>
      <c r="R148" s="7" t="s">
        <v>6281</v>
      </c>
      <c r="S148" s="7" t="s">
        <v>6282</v>
      </c>
      <c r="T148" s="10" t="s">
        <v>734</v>
      </c>
      <c r="U148" s="7" t="s">
        <v>6283</v>
      </c>
      <c r="V148" s="7" t="s">
        <v>6306</v>
      </c>
      <c r="W148" s="7" t="s">
        <v>165</v>
      </c>
      <c r="X148" s="2" t="s">
        <v>166</v>
      </c>
    </row>
    <row r="149" spans="1:24" ht="224" x14ac:dyDescent="0.35">
      <c r="A149" s="2">
        <f t="shared" si="1"/>
        <v>143</v>
      </c>
      <c r="B149" s="32" t="s">
        <v>130</v>
      </c>
      <c r="C149" s="7" t="s">
        <v>9106</v>
      </c>
      <c r="D149" s="7" t="s">
        <v>11</v>
      </c>
      <c r="E149" s="7" t="s">
        <v>9294</v>
      </c>
      <c r="F149" s="129">
        <v>5239005543</v>
      </c>
      <c r="G149" s="7" t="s">
        <v>9491</v>
      </c>
      <c r="H149" s="83" t="s">
        <v>6416</v>
      </c>
      <c r="I149" s="10" t="s">
        <v>139</v>
      </c>
      <c r="J149" s="10" t="s">
        <v>6</v>
      </c>
      <c r="K149" s="7" t="s">
        <v>9667</v>
      </c>
      <c r="L149" s="7" t="s">
        <v>9725</v>
      </c>
      <c r="M149" s="7" t="s">
        <v>112</v>
      </c>
      <c r="N149" s="7" t="s">
        <v>6419</v>
      </c>
      <c r="O149" s="7" t="s">
        <v>5434</v>
      </c>
      <c r="P149" s="7" t="s">
        <v>9822</v>
      </c>
      <c r="Q149" s="7" t="s">
        <v>2067</v>
      </c>
      <c r="R149" s="7" t="s">
        <v>2917</v>
      </c>
      <c r="S149" s="7" t="s">
        <v>9882</v>
      </c>
      <c r="T149" s="10" t="s">
        <v>735</v>
      </c>
      <c r="U149" s="7" t="s">
        <v>2352</v>
      </c>
      <c r="V149" s="7" t="s">
        <v>6422</v>
      </c>
      <c r="W149" s="7" t="s">
        <v>165</v>
      </c>
      <c r="X149" s="2" t="s">
        <v>166</v>
      </c>
    </row>
    <row r="150" spans="1:24" ht="224" x14ac:dyDescent="0.35">
      <c r="A150" s="2">
        <f t="shared" si="1"/>
        <v>144</v>
      </c>
      <c r="B150" s="161" t="s">
        <v>131</v>
      </c>
      <c r="C150" s="7" t="s">
        <v>10072</v>
      </c>
      <c r="D150" s="7" t="s">
        <v>5</v>
      </c>
      <c r="E150" s="7" t="s">
        <v>9295</v>
      </c>
      <c r="F150" s="26">
        <v>5202001327</v>
      </c>
      <c r="G150" s="7" t="s">
        <v>9492</v>
      </c>
      <c r="H150" s="83" t="s">
        <v>2338</v>
      </c>
      <c r="I150" s="10" t="s">
        <v>139</v>
      </c>
      <c r="J150" s="10" t="s">
        <v>6</v>
      </c>
      <c r="K150" s="7" t="s">
        <v>9668</v>
      </c>
      <c r="L150" s="7" t="s">
        <v>3246</v>
      </c>
      <c r="M150" s="7" t="s">
        <v>9745</v>
      </c>
      <c r="N150" s="7" t="s">
        <v>2339</v>
      </c>
      <c r="O150" s="7" t="s">
        <v>2146</v>
      </c>
      <c r="P150" s="7" t="s">
        <v>9823</v>
      </c>
      <c r="Q150" s="7" t="s">
        <v>1431</v>
      </c>
      <c r="R150" s="10" t="s">
        <v>2126</v>
      </c>
      <c r="S150" s="7" t="s">
        <v>2341</v>
      </c>
      <c r="T150" s="7" t="s">
        <v>766</v>
      </c>
      <c r="U150" s="7" t="s">
        <v>2342</v>
      </c>
      <c r="V150" s="7" t="s">
        <v>2343</v>
      </c>
      <c r="W150" s="7" t="s">
        <v>165</v>
      </c>
      <c r="X150" s="2" t="s">
        <v>166</v>
      </c>
    </row>
    <row r="151" spans="1:24" ht="224" x14ac:dyDescent="0.35">
      <c r="A151" s="2">
        <f t="shared" si="1"/>
        <v>145</v>
      </c>
      <c r="B151" s="162"/>
      <c r="C151" s="7" t="s">
        <v>9107</v>
      </c>
      <c r="D151" s="7" t="s">
        <v>5</v>
      </c>
      <c r="E151" s="7" t="s">
        <v>2565</v>
      </c>
      <c r="F151" s="129">
        <v>5202001609</v>
      </c>
      <c r="G151" s="7" t="s">
        <v>9493</v>
      </c>
      <c r="H151" s="83" t="s">
        <v>2566</v>
      </c>
      <c r="I151" s="10" t="s">
        <v>139</v>
      </c>
      <c r="J151" s="10" t="s">
        <v>6</v>
      </c>
      <c r="K151" s="7" t="s">
        <v>9669</v>
      </c>
      <c r="L151" s="7" t="s">
        <v>3246</v>
      </c>
      <c r="M151" s="7" t="s">
        <v>112</v>
      </c>
      <c r="N151" s="7" t="s">
        <v>2568</v>
      </c>
      <c r="O151" s="7" t="s">
        <v>2194</v>
      </c>
      <c r="P151" s="7" t="s">
        <v>2569</v>
      </c>
      <c r="Q151" s="7" t="s">
        <v>2068</v>
      </c>
      <c r="R151" s="10" t="s">
        <v>2126</v>
      </c>
      <c r="S151" s="7" t="s">
        <v>2570</v>
      </c>
      <c r="T151" s="7" t="s">
        <v>768</v>
      </c>
      <c r="U151" s="7" t="s">
        <v>2571</v>
      </c>
      <c r="V151" s="7" t="s">
        <v>2572</v>
      </c>
      <c r="W151" s="7" t="s">
        <v>165</v>
      </c>
      <c r="X151" s="2" t="s">
        <v>166</v>
      </c>
    </row>
    <row r="152" spans="1:24" ht="224" x14ac:dyDescent="0.35">
      <c r="A152" s="2">
        <f t="shared" si="1"/>
        <v>146</v>
      </c>
      <c r="B152" s="162"/>
      <c r="C152" s="7" t="s">
        <v>9108</v>
      </c>
      <c r="D152" s="7" t="s">
        <v>67</v>
      </c>
      <c r="E152" s="7" t="s">
        <v>2291</v>
      </c>
      <c r="F152" s="129">
        <v>5202001768</v>
      </c>
      <c r="G152" s="7" t="s">
        <v>9494</v>
      </c>
      <c r="H152" s="83" t="s">
        <v>2293</v>
      </c>
      <c r="I152" s="10" t="s">
        <v>139</v>
      </c>
      <c r="J152" s="10" t="s">
        <v>6</v>
      </c>
      <c r="K152" s="7" t="s">
        <v>9584</v>
      </c>
      <c r="L152" s="7" t="s">
        <v>3246</v>
      </c>
      <c r="M152" s="7" t="s">
        <v>115</v>
      </c>
      <c r="N152" s="7" t="s">
        <v>2294</v>
      </c>
      <c r="O152" s="7" t="s">
        <v>2194</v>
      </c>
      <c r="P152" s="7" t="s">
        <v>2295</v>
      </c>
      <c r="Q152" s="7" t="s">
        <v>1432</v>
      </c>
      <c r="R152" s="7" t="s">
        <v>2126</v>
      </c>
      <c r="S152" s="7" t="s">
        <v>9883</v>
      </c>
      <c r="T152" s="7" t="s">
        <v>774</v>
      </c>
      <c r="U152" s="7" t="s">
        <v>2296</v>
      </c>
      <c r="V152" s="7" t="s">
        <v>2297</v>
      </c>
      <c r="W152" s="7" t="s">
        <v>165</v>
      </c>
      <c r="X152" s="2" t="s">
        <v>166</v>
      </c>
    </row>
    <row r="153" spans="1:24" s="35" customFormat="1" ht="224" x14ac:dyDescent="0.35">
      <c r="A153" s="2">
        <f t="shared" si="1"/>
        <v>147</v>
      </c>
      <c r="B153" s="162"/>
      <c r="C153" s="7" t="s">
        <v>9109</v>
      </c>
      <c r="D153" s="7" t="s">
        <v>5</v>
      </c>
      <c r="E153" s="7" t="s">
        <v>9296</v>
      </c>
      <c r="F153" s="129">
        <v>5202001623</v>
      </c>
      <c r="G153" s="7" t="s">
        <v>9495</v>
      </c>
      <c r="H153" s="83" t="s">
        <v>2472</v>
      </c>
      <c r="I153" s="10" t="s">
        <v>139</v>
      </c>
      <c r="J153" s="10" t="s">
        <v>6</v>
      </c>
      <c r="K153" s="7" t="s">
        <v>9670</v>
      </c>
      <c r="L153" s="7" t="s">
        <v>3246</v>
      </c>
      <c r="M153" s="7" t="s">
        <v>115</v>
      </c>
      <c r="N153" s="7" t="s">
        <v>2478</v>
      </c>
      <c r="O153" s="7" t="s">
        <v>2194</v>
      </c>
      <c r="P153" s="7" t="s">
        <v>2476</v>
      </c>
      <c r="Q153" s="7" t="s">
        <v>1433</v>
      </c>
      <c r="R153" s="10" t="s">
        <v>2126</v>
      </c>
      <c r="S153" s="7" t="s">
        <v>2477</v>
      </c>
      <c r="T153" s="7" t="s">
        <v>777</v>
      </c>
      <c r="U153" s="7" t="s">
        <v>2235</v>
      </c>
      <c r="V153" s="7" t="s">
        <v>2700</v>
      </c>
      <c r="W153" s="7" t="s">
        <v>165</v>
      </c>
      <c r="X153" s="2" t="s">
        <v>166</v>
      </c>
    </row>
    <row r="154" spans="1:24" ht="210" customHeight="1" x14ac:dyDescent="0.35">
      <c r="A154" s="2">
        <f t="shared" si="1"/>
        <v>148</v>
      </c>
      <c r="B154" s="162"/>
      <c r="C154" s="10" t="s">
        <v>9110</v>
      </c>
      <c r="D154" s="10" t="s">
        <v>22</v>
      </c>
      <c r="E154" s="10" t="s">
        <v>9297</v>
      </c>
      <c r="F154" s="129">
        <v>5243015745</v>
      </c>
      <c r="G154" s="10" t="s">
        <v>9496</v>
      </c>
      <c r="H154" s="84" t="s">
        <v>1144</v>
      </c>
      <c r="I154" s="10" t="s">
        <v>139</v>
      </c>
      <c r="J154" s="10" t="s">
        <v>6</v>
      </c>
      <c r="K154" s="10" t="s">
        <v>9671</v>
      </c>
      <c r="L154" s="10" t="s">
        <v>2573</v>
      </c>
      <c r="M154" s="10" t="s">
        <v>2574</v>
      </c>
      <c r="O154" s="10" t="s">
        <v>2575</v>
      </c>
      <c r="P154" s="10" t="s">
        <v>9824</v>
      </c>
      <c r="Q154" s="7" t="s">
        <v>2069</v>
      </c>
      <c r="R154" s="10" t="s">
        <v>2576</v>
      </c>
      <c r="S154" s="10" t="s">
        <v>2577</v>
      </c>
      <c r="T154" s="13" t="s">
        <v>8958</v>
      </c>
      <c r="U154" s="10" t="s">
        <v>2578</v>
      </c>
      <c r="V154" s="10" t="s">
        <v>2579</v>
      </c>
      <c r="X154" s="2"/>
    </row>
    <row r="155" spans="1:24" ht="210" customHeight="1" x14ac:dyDescent="0.35">
      <c r="A155" s="2">
        <f t="shared" si="1"/>
        <v>149</v>
      </c>
      <c r="B155" s="162"/>
      <c r="C155" s="10" t="s">
        <v>9111</v>
      </c>
      <c r="D155" s="10" t="s">
        <v>22</v>
      </c>
      <c r="E155" s="10" t="s">
        <v>9298</v>
      </c>
      <c r="F155" s="129">
        <v>5243015745</v>
      </c>
      <c r="G155" s="10" t="s">
        <v>9497</v>
      </c>
      <c r="H155" s="84" t="s">
        <v>1144</v>
      </c>
      <c r="I155" s="10" t="s">
        <v>139</v>
      </c>
      <c r="J155" s="10" t="s">
        <v>6</v>
      </c>
      <c r="K155" s="10" t="s">
        <v>9671</v>
      </c>
      <c r="L155" s="10" t="s">
        <v>2573</v>
      </c>
      <c r="M155" s="10" t="s">
        <v>2574</v>
      </c>
      <c r="O155" s="10" t="s">
        <v>2575</v>
      </c>
      <c r="P155" s="10" t="s">
        <v>9824</v>
      </c>
      <c r="Q155" s="7" t="s">
        <v>2069</v>
      </c>
      <c r="R155" s="10" t="s">
        <v>2576</v>
      </c>
      <c r="S155" s="10" t="s">
        <v>2577</v>
      </c>
      <c r="T155" s="13" t="s">
        <v>8958</v>
      </c>
      <c r="U155" s="10" t="s">
        <v>2578</v>
      </c>
      <c r="V155" s="10" t="s">
        <v>2579</v>
      </c>
      <c r="X155" s="2"/>
    </row>
    <row r="156" spans="1:24" ht="210" customHeight="1" x14ac:dyDescent="0.35">
      <c r="A156" s="2">
        <f t="shared" si="1"/>
        <v>150</v>
      </c>
      <c r="B156" s="162"/>
      <c r="C156" s="10" t="s">
        <v>9112</v>
      </c>
      <c r="D156" s="10" t="s">
        <v>22</v>
      </c>
      <c r="E156" s="10" t="s">
        <v>9299</v>
      </c>
      <c r="F156" s="129">
        <v>5243015745</v>
      </c>
      <c r="G156" s="10" t="s">
        <v>9498</v>
      </c>
      <c r="H156" s="84" t="s">
        <v>1144</v>
      </c>
      <c r="I156" s="10" t="s">
        <v>139</v>
      </c>
      <c r="J156" s="10" t="s">
        <v>6</v>
      </c>
      <c r="K156" s="10" t="s">
        <v>9671</v>
      </c>
      <c r="L156" s="10" t="s">
        <v>2573</v>
      </c>
      <c r="M156" s="10" t="s">
        <v>2574</v>
      </c>
      <c r="O156" s="10" t="s">
        <v>2575</v>
      </c>
      <c r="P156" s="10" t="s">
        <v>9824</v>
      </c>
      <c r="Q156" s="7" t="s">
        <v>2069</v>
      </c>
      <c r="R156" s="10" t="s">
        <v>2576</v>
      </c>
      <c r="S156" s="10" t="s">
        <v>2577</v>
      </c>
      <c r="T156" s="13" t="s">
        <v>8958</v>
      </c>
      <c r="U156" s="10" t="s">
        <v>2578</v>
      </c>
      <c r="V156" s="10" t="s">
        <v>2579</v>
      </c>
      <c r="X156" s="2"/>
    </row>
    <row r="157" spans="1:24" ht="210" customHeight="1" x14ac:dyDescent="0.35">
      <c r="A157" s="2">
        <f t="shared" si="1"/>
        <v>151</v>
      </c>
      <c r="B157" s="162"/>
      <c r="C157" s="10" t="s">
        <v>9113</v>
      </c>
      <c r="D157" s="10" t="s">
        <v>22</v>
      </c>
      <c r="E157" s="10" t="s">
        <v>9300</v>
      </c>
      <c r="F157" s="129">
        <v>5243015745</v>
      </c>
      <c r="G157" s="10" t="s">
        <v>9499</v>
      </c>
      <c r="H157" s="84" t="s">
        <v>1144</v>
      </c>
      <c r="I157" s="10" t="s">
        <v>139</v>
      </c>
      <c r="J157" s="10" t="s">
        <v>6</v>
      </c>
      <c r="K157" s="10" t="s">
        <v>9671</v>
      </c>
      <c r="L157" s="10" t="s">
        <v>2573</v>
      </c>
      <c r="M157" s="10" t="s">
        <v>2574</v>
      </c>
      <c r="O157" s="10" t="s">
        <v>2575</v>
      </c>
      <c r="P157" s="10" t="s">
        <v>9824</v>
      </c>
      <c r="Q157" s="7" t="s">
        <v>2069</v>
      </c>
      <c r="R157" s="10" t="s">
        <v>2576</v>
      </c>
      <c r="S157" s="10" t="s">
        <v>2577</v>
      </c>
      <c r="T157" s="13" t="s">
        <v>8958</v>
      </c>
      <c r="U157" s="10" t="s">
        <v>2578</v>
      </c>
      <c r="V157" s="10" t="s">
        <v>2579</v>
      </c>
      <c r="X157" s="2"/>
    </row>
    <row r="158" spans="1:24" ht="210" customHeight="1" x14ac:dyDescent="0.35">
      <c r="A158" s="2">
        <f t="shared" si="1"/>
        <v>152</v>
      </c>
      <c r="B158" s="162"/>
      <c r="C158" s="10" t="s">
        <v>9114</v>
      </c>
      <c r="D158" s="10" t="s">
        <v>22</v>
      </c>
      <c r="E158" s="10" t="s">
        <v>9301</v>
      </c>
      <c r="F158" s="129">
        <v>5243015745</v>
      </c>
      <c r="G158" s="10" t="s">
        <v>9500</v>
      </c>
      <c r="H158" s="84" t="s">
        <v>1144</v>
      </c>
      <c r="I158" s="10" t="s">
        <v>139</v>
      </c>
      <c r="J158" s="10" t="s">
        <v>6</v>
      </c>
      <c r="K158" s="10" t="s">
        <v>9671</v>
      </c>
      <c r="L158" s="10" t="s">
        <v>2573</v>
      </c>
      <c r="M158" s="10" t="s">
        <v>2574</v>
      </c>
      <c r="O158" s="10" t="s">
        <v>2575</v>
      </c>
      <c r="P158" s="10" t="s">
        <v>9824</v>
      </c>
      <c r="Q158" s="7" t="s">
        <v>2069</v>
      </c>
      <c r="R158" s="10" t="s">
        <v>2576</v>
      </c>
      <c r="S158" s="10" t="s">
        <v>2577</v>
      </c>
      <c r="T158" s="13" t="s">
        <v>8958</v>
      </c>
      <c r="U158" s="10" t="s">
        <v>2578</v>
      </c>
      <c r="V158" s="10" t="s">
        <v>2579</v>
      </c>
      <c r="X158" s="2"/>
    </row>
    <row r="159" spans="1:24" ht="210" customHeight="1" x14ac:dyDescent="0.35">
      <c r="A159" s="2">
        <f t="shared" si="1"/>
        <v>153</v>
      </c>
      <c r="B159" s="162"/>
      <c r="C159" s="10" t="s">
        <v>9115</v>
      </c>
      <c r="D159" s="10" t="s">
        <v>22</v>
      </c>
      <c r="E159" s="10" t="s">
        <v>9302</v>
      </c>
      <c r="F159" s="129">
        <v>5243015745</v>
      </c>
      <c r="G159" s="10" t="s">
        <v>9501</v>
      </c>
      <c r="H159" s="84" t="s">
        <v>1144</v>
      </c>
      <c r="I159" s="10" t="s">
        <v>139</v>
      </c>
      <c r="J159" s="10" t="s">
        <v>6</v>
      </c>
      <c r="K159" s="10" t="s">
        <v>9671</v>
      </c>
      <c r="L159" s="10" t="s">
        <v>2573</v>
      </c>
      <c r="M159" s="10" t="s">
        <v>2574</v>
      </c>
      <c r="O159" s="10" t="s">
        <v>2575</v>
      </c>
      <c r="P159" s="10" t="s">
        <v>9824</v>
      </c>
      <c r="Q159" s="7" t="s">
        <v>2069</v>
      </c>
      <c r="R159" s="10" t="s">
        <v>2576</v>
      </c>
      <c r="S159" s="10" t="s">
        <v>2577</v>
      </c>
      <c r="T159" s="13" t="s">
        <v>8958</v>
      </c>
      <c r="U159" s="10" t="s">
        <v>2578</v>
      </c>
      <c r="V159" s="10" t="s">
        <v>2579</v>
      </c>
      <c r="X159" s="2"/>
    </row>
    <row r="160" spans="1:24" ht="210" customHeight="1" x14ac:dyDescent="0.35">
      <c r="A160" s="2">
        <f t="shared" si="1"/>
        <v>154</v>
      </c>
      <c r="B160" s="162"/>
      <c r="C160" s="10" t="s">
        <v>9116</v>
      </c>
      <c r="D160" s="10" t="s">
        <v>22</v>
      </c>
      <c r="E160" s="10" t="s">
        <v>9303</v>
      </c>
      <c r="F160" s="129">
        <v>5243015745</v>
      </c>
      <c r="G160" s="10" t="s">
        <v>9502</v>
      </c>
      <c r="H160" s="84" t="s">
        <v>1144</v>
      </c>
      <c r="I160" s="10" t="s">
        <v>139</v>
      </c>
      <c r="J160" s="10" t="s">
        <v>6</v>
      </c>
      <c r="K160" s="10" t="s">
        <v>9671</v>
      </c>
      <c r="L160" s="10" t="s">
        <v>2573</v>
      </c>
      <c r="M160" s="10" t="s">
        <v>2574</v>
      </c>
      <c r="O160" s="10" t="s">
        <v>2575</v>
      </c>
      <c r="P160" s="10" t="s">
        <v>9824</v>
      </c>
      <c r="Q160" s="7" t="s">
        <v>2069</v>
      </c>
      <c r="R160" s="10" t="s">
        <v>2576</v>
      </c>
      <c r="S160" s="10" t="s">
        <v>2577</v>
      </c>
      <c r="T160" s="13" t="s">
        <v>8958</v>
      </c>
      <c r="U160" s="10" t="s">
        <v>2578</v>
      </c>
      <c r="V160" s="10" t="s">
        <v>2579</v>
      </c>
      <c r="X160" s="2"/>
    </row>
    <row r="161" spans="1:25" ht="210" customHeight="1" x14ac:dyDescent="0.35">
      <c r="A161" s="2">
        <f t="shared" si="1"/>
        <v>155</v>
      </c>
      <c r="B161" s="162"/>
      <c r="C161" s="10" t="s">
        <v>9117</v>
      </c>
      <c r="D161" s="10" t="s">
        <v>22</v>
      </c>
      <c r="E161" s="10" t="s">
        <v>9304</v>
      </c>
      <c r="F161" s="129">
        <v>5243015745</v>
      </c>
      <c r="G161" s="10" t="s">
        <v>9503</v>
      </c>
      <c r="H161" s="84" t="s">
        <v>1144</v>
      </c>
      <c r="I161" s="10" t="s">
        <v>139</v>
      </c>
      <c r="J161" s="10" t="s">
        <v>6</v>
      </c>
      <c r="K161" s="10" t="s">
        <v>9671</v>
      </c>
      <c r="L161" s="10" t="s">
        <v>2573</v>
      </c>
      <c r="M161" s="10" t="s">
        <v>2574</v>
      </c>
      <c r="O161" s="10" t="s">
        <v>2575</v>
      </c>
      <c r="P161" s="10" t="s">
        <v>9824</v>
      </c>
      <c r="Q161" s="7" t="s">
        <v>2069</v>
      </c>
      <c r="R161" s="10" t="s">
        <v>2576</v>
      </c>
      <c r="S161" s="10" t="s">
        <v>2577</v>
      </c>
      <c r="T161" s="13" t="s">
        <v>8958</v>
      </c>
      <c r="U161" s="10" t="s">
        <v>2578</v>
      </c>
      <c r="V161" s="10" t="s">
        <v>2579</v>
      </c>
      <c r="X161" s="2"/>
    </row>
    <row r="162" spans="1:25" ht="210" customHeight="1" x14ac:dyDescent="0.35">
      <c r="A162" s="2">
        <f t="shared" si="1"/>
        <v>156</v>
      </c>
      <c r="B162" s="162"/>
      <c r="C162" s="10" t="s">
        <v>9118</v>
      </c>
      <c r="D162" s="10" t="s">
        <v>22</v>
      </c>
      <c r="E162" s="10" t="s">
        <v>9305</v>
      </c>
      <c r="F162" s="129">
        <v>5243015745</v>
      </c>
      <c r="G162" s="10" t="s">
        <v>9504</v>
      </c>
      <c r="H162" s="84" t="s">
        <v>1144</v>
      </c>
      <c r="I162" s="10" t="s">
        <v>139</v>
      </c>
      <c r="J162" s="10" t="s">
        <v>6</v>
      </c>
      <c r="K162" s="10" t="s">
        <v>9671</v>
      </c>
      <c r="L162" s="10" t="s">
        <v>2573</v>
      </c>
      <c r="M162" s="10" t="s">
        <v>2574</v>
      </c>
      <c r="O162" s="10" t="s">
        <v>2575</v>
      </c>
      <c r="P162" s="10" t="s">
        <v>9824</v>
      </c>
      <c r="Q162" s="7" t="s">
        <v>2069</v>
      </c>
      <c r="R162" s="10" t="s">
        <v>2576</v>
      </c>
      <c r="S162" s="10" t="s">
        <v>2577</v>
      </c>
      <c r="T162" s="13" t="s">
        <v>8958</v>
      </c>
      <c r="U162" s="10" t="s">
        <v>2578</v>
      </c>
      <c r="V162" s="10" t="s">
        <v>2579</v>
      </c>
      <c r="X162" s="2"/>
    </row>
    <row r="163" spans="1:25" ht="210" customHeight="1" x14ac:dyDescent="0.35">
      <c r="A163" s="2">
        <f t="shared" si="1"/>
        <v>157</v>
      </c>
      <c r="B163" s="163"/>
      <c r="C163" s="10" t="s">
        <v>9119</v>
      </c>
      <c r="D163" s="10" t="s">
        <v>22</v>
      </c>
      <c r="E163" s="10" t="s">
        <v>9306</v>
      </c>
      <c r="F163" s="129">
        <v>5243015745</v>
      </c>
      <c r="G163" s="10" t="s">
        <v>9505</v>
      </c>
      <c r="H163" s="84" t="s">
        <v>1144</v>
      </c>
      <c r="I163" s="10" t="s">
        <v>139</v>
      </c>
      <c r="J163" s="10" t="s">
        <v>6</v>
      </c>
      <c r="K163" s="10" t="s">
        <v>9671</v>
      </c>
      <c r="L163" s="10" t="s">
        <v>2573</v>
      </c>
      <c r="M163" s="10" t="s">
        <v>2574</v>
      </c>
      <c r="O163" s="10" t="s">
        <v>2575</v>
      </c>
      <c r="P163" s="10" t="s">
        <v>9824</v>
      </c>
      <c r="Q163" s="7" t="s">
        <v>2069</v>
      </c>
      <c r="R163" s="10" t="s">
        <v>2576</v>
      </c>
      <c r="S163" s="10" t="s">
        <v>2577</v>
      </c>
      <c r="T163" s="13" t="s">
        <v>8958</v>
      </c>
      <c r="U163" s="10" t="s">
        <v>2578</v>
      </c>
      <c r="V163" s="10" t="s">
        <v>2579</v>
      </c>
      <c r="X163" s="2"/>
    </row>
    <row r="164" spans="1:25" s="35" customFormat="1" ht="224" x14ac:dyDescent="0.35">
      <c r="A164" s="2">
        <f t="shared" si="1"/>
        <v>158</v>
      </c>
      <c r="B164" s="161" t="s">
        <v>9506</v>
      </c>
      <c r="C164" s="7" t="s">
        <v>9120</v>
      </c>
      <c r="D164" s="10" t="s">
        <v>11</v>
      </c>
      <c r="E164" s="7" t="s">
        <v>9307</v>
      </c>
      <c r="F164" s="129">
        <v>5246019804</v>
      </c>
      <c r="G164" s="7" t="s">
        <v>9507</v>
      </c>
      <c r="H164" s="83" t="s">
        <v>9564</v>
      </c>
      <c r="I164" s="10" t="s">
        <v>139</v>
      </c>
      <c r="J164" s="10" t="s">
        <v>6</v>
      </c>
      <c r="K164" s="7" t="s">
        <v>9588</v>
      </c>
      <c r="L164" s="7" t="s">
        <v>3246</v>
      </c>
      <c r="M164" s="7" t="s">
        <v>115</v>
      </c>
      <c r="N164" s="7" t="s">
        <v>6637</v>
      </c>
      <c r="O164" s="7" t="s">
        <v>2146</v>
      </c>
      <c r="P164" s="7" t="s">
        <v>6635</v>
      </c>
      <c r="Q164" s="7" t="s">
        <v>2070</v>
      </c>
      <c r="R164" s="7" t="s">
        <v>6636</v>
      </c>
      <c r="S164" s="7" t="s">
        <v>9884</v>
      </c>
      <c r="T164" s="10" t="s">
        <v>804</v>
      </c>
      <c r="U164" s="7" t="s">
        <v>2189</v>
      </c>
      <c r="V164" s="7" t="s">
        <v>2655</v>
      </c>
      <c r="W164" s="7" t="s">
        <v>165</v>
      </c>
      <c r="X164" s="2" t="s">
        <v>166</v>
      </c>
    </row>
    <row r="165" spans="1:25" s="35" customFormat="1" ht="224" x14ac:dyDescent="0.35">
      <c r="A165" s="2">
        <f t="shared" si="1"/>
        <v>159</v>
      </c>
      <c r="B165" s="162"/>
      <c r="C165" s="7" t="s">
        <v>9121</v>
      </c>
      <c r="D165" s="10" t="s">
        <v>11</v>
      </c>
      <c r="E165" s="7" t="s">
        <v>9308</v>
      </c>
      <c r="F165" s="26" t="s">
        <v>92</v>
      </c>
      <c r="G165" s="7" t="s">
        <v>9508</v>
      </c>
      <c r="H165" s="83" t="s">
        <v>6655</v>
      </c>
      <c r="I165" s="10" t="s">
        <v>139</v>
      </c>
      <c r="J165" s="10" t="s">
        <v>6</v>
      </c>
      <c r="K165" s="7" t="s">
        <v>9588</v>
      </c>
      <c r="L165" s="7" t="s">
        <v>3246</v>
      </c>
      <c r="M165" s="7" t="s">
        <v>113</v>
      </c>
      <c r="N165" s="7" t="s">
        <v>6656</v>
      </c>
      <c r="O165" s="7" t="s">
        <v>2194</v>
      </c>
      <c r="P165" s="7" t="s">
        <v>9825</v>
      </c>
      <c r="Q165" s="7" t="s">
        <v>2071</v>
      </c>
      <c r="R165" s="7" t="s">
        <v>6657</v>
      </c>
      <c r="S165" s="7" t="s">
        <v>6658</v>
      </c>
      <c r="T165" s="10" t="s">
        <v>786</v>
      </c>
      <c r="U165" s="7" t="s">
        <v>3725</v>
      </c>
      <c r="V165" s="7" t="s">
        <v>2655</v>
      </c>
      <c r="W165" s="7" t="s">
        <v>165</v>
      </c>
      <c r="X165" s="2" t="s">
        <v>167</v>
      </c>
    </row>
    <row r="166" spans="1:25" s="35" customFormat="1" ht="224" x14ac:dyDescent="0.35">
      <c r="A166" s="92">
        <f t="shared" si="1"/>
        <v>160</v>
      </c>
      <c r="B166" s="162"/>
      <c r="C166" s="7" t="s">
        <v>9122</v>
      </c>
      <c r="D166" s="7" t="s">
        <v>11</v>
      </c>
      <c r="E166" s="7" t="s">
        <v>9309</v>
      </c>
      <c r="F166" s="26" t="s">
        <v>92</v>
      </c>
      <c r="G166" s="7" t="s">
        <v>9509</v>
      </c>
      <c r="H166" s="83" t="s">
        <v>2768</v>
      </c>
      <c r="I166" s="10" t="s">
        <v>139</v>
      </c>
      <c r="J166" s="10" t="s">
        <v>6</v>
      </c>
      <c r="K166" s="7" t="s">
        <v>9672</v>
      </c>
      <c r="L166" s="7" t="s">
        <v>9726</v>
      </c>
      <c r="M166" s="7" t="s">
        <v>113</v>
      </c>
      <c r="N166" s="7" t="s">
        <v>2769</v>
      </c>
      <c r="O166" s="7" t="s">
        <v>2146</v>
      </c>
      <c r="P166" s="7" t="s">
        <v>2770</v>
      </c>
      <c r="Q166" s="7" t="s">
        <v>2071</v>
      </c>
      <c r="R166" s="10" t="s">
        <v>2126</v>
      </c>
      <c r="S166" s="7" t="s">
        <v>9885</v>
      </c>
      <c r="T166" s="10" t="s">
        <v>786</v>
      </c>
      <c r="U166" s="7" t="s">
        <v>2771</v>
      </c>
      <c r="V166" s="7" t="s">
        <v>9941</v>
      </c>
      <c r="W166" s="7" t="s">
        <v>165</v>
      </c>
      <c r="X166" s="92" t="s">
        <v>167</v>
      </c>
      <c r="Y166" s="83"/>
    </row>
    <row r="167" spans="1:25" s="35" customFormat="1" ht="224" x14ac:dyDescent="0.35">
      <c r="A167" s="92">
        <f t="shared" si="1"/>
        <v>161</v>
      </c>
      <c r="B167" s="162"/>
      <c r="C167" s="7" t="s">
        <v>9123</v>
      </c>
      <c r="D167" s="10" t="s">
        <v>11</v>
      </c>
      <c r="E167" s="7" t="s">
        <v>9310</v>
      </c>
      <c r="F167" s="129">
        <v>5246017677</v>
      </c>
      <c r="G167" s="7" t="s">
        <v>9510</v>
      </c>
      <c r="H167" s="83" t="s">
        <v>9565</v>
      </c>
      <c r="I167" s="10" t="s">
        <v>139</v>
      </c>
      <c r="J167" s="10" t="s">
        <v>6</v>
      </c>
      <c r="K167" s="7" t="s">
        <v>9673</v>
      </c>
      <c r="L167" s="7" t="s">
        <v>3246</v>
      </c>
      <c r="M167" s="7" t="s">
        <v>112</v>
      </c>
      <c r="N167" s="7" t="s">
        <v>6619</v>
      </c>
      <c r="O167" s="7" t="s">
        <v>2194</v>
      </c>
      <c r="P167" s="7" t="s">
        <v>9826</v>
      </c>
      <c r="Q167" s="7" t="s">
        <v>2072</v>
      </c>
      <c r="R167" s="7" t="s">
        <v>2777</v>
      </c>
      <c r="S167" s="7" t="s">
        <v>2778</v>
      </c>
      <c r="T167" s="10" t="s">
        <v>789</v>
      </c>
      <c r="U167" s="7" t="s">
        <v>2352</v>
      </c>
      <c r="V167" s="7" t="s">
        <v>2779</v>
      </c>
      <c r="W167" s="7" t="s">
        <v>165</v>
      </c>
      <c r="X167" s="2" t="s">
        <v>166</v>
      </c>
    </row>
    <row r="168" spans="1:25" s="35" customFormat="1" ht="224" x14ac:dyDescent="0.35">
      <c r="A168" s="2">
        <f t="shared" si="1"/>
        <v>162</v>
      </c>
      <c r="B168" s="162"/>
      <c r="C168" s="10" t="s">
        <v>9124</v>
      </c>
      <c r="D168" s="10" t="s">
        <v>11</v>
      </c>
      <c r="E168" s="10" t="s">
        <v>9311</v>
      </c>
      <c r="F168" s="26">
        <v>5246014997</v>
      </c>
      <c r="G168" s="10" t="s">
        <v>9511</v>
      </c>
      <c r="H168" s="84" t="s">
        <v>2649</v>
      </c>
      <c r="I168" s="10" t="s">
        <v>139</v>
      </c>
      <c r="J168" s="10" t="s">
        <v>6</v>
      </c>
      <c r="K168" s="10" t="s">
        <v>9588</v>
      </c>
      <c r="L168" s="10" t="s">
        <v>3246</v>
      </c>
      <c r="M168" s="10" t="s">
        <v>2650</v>
      </c>
      <c r="N168" s="10" t="s">
        <v>2651</v>
      </c>
      <c r="O168" s="10" t="s">
        <v>2194</v>
      </c>
      <c r="P168" s="10" t="s">
        <v>2652</v>
      </c>
      <c r="Q168" s="7" t="s">
        <v>2073</v>
      </c>
      <c r="R168" s="10" t="s">
        <v>2653</v>
      </c>
      <c r="S168" s="10" t="s">
        <v>2654</v>
      </c>
      <c r="T168" s="10" t="s">
        <v>805</v>
      </c>
      <c r="U168" s="10" t="s">
        <v>2352</v>
      </c>
      <c r="V168" s="10" t="s">
        <v>9942</v>
      </c>
      <c r="W168" s="7" t="s">
        <v>165</v>
      </c>
      <c r="X168" s="2" t="s">
        <v>166</v>
      </c>
    </row>
    <row r="169" spans="1:25" ht="28" x14ac:dyDescent="0.35">
      <c r="B169" s="29" t="s">
        <v>134</v>
      </c>
    </row>
    <row r="170" spans="1:25" s="112" customFormat="1" ht="154" x14ac:dyDescent="0.35">
      <c r="A170" s="113">
        <f>A168+1</f>
        <v>163</v>
      </c>
      <c r="B170" s="161" t="s">
        <v>530</v>
      </c>
      <c r="C170" s="10" t="s">
        <v>10073</v>
      </c>
      <c r="D170" s="10" t="s">
        <v>5</v>
      </c>
      <c r="E170" s="10" t="s">
        <v>9312</v>
      </c>
      <c r="F170" s="129">
        <v>5256022757</v>
      </c>
      <c r="G170" s="10" t="s">
        <v>9512</v>
      </c>
      <c r="H170" s="84" t="s">
        <v>6986</v>
      </c>
      <c r="I170" s="10" t="s">
        <v>139</v>
      </c>
      <c r="J170" s="10" t="s">
        <v>6</v>
      </c>
      <c r="K170" s="10" t="s">
        <v>9674</v>
      </c>
      <c r="L170" s="10" t="s">
        <v>9727</v>
      </c>
      <c r="M170" s="10" t="s">
        <v>115</v>
      </c>
      <c r="N170" s="10" t="s">
        <v>6989</v>
      </c>
      <c r="O170" s="10" t="s">
        <v>2194</v>
      </c>
      <c r="P170" s="10" t="s">
        <v>9827</v>
      </c>
      <c r="Q170" s="10" t="s">
        <v>33</v>
      </c>
      <c r="R170" s="10" t="s">
        <v>6993</v>
      </c>
      <c r="S170" s="10" t="s">
        <v>9886</v>
      </c>
      <c r="T170" s="10" t="s">
        <v>9910</v>
      </c>
      <c r="U170" s="10" t="s">
        <v>2352</v>
      </c>
      <c r="V170" s="10" t="s">
        <v>6992</v>
      </c>
      <c r="W170" s="10"/>
      <c r="X170" s="10"/>
    </row>
    <row r="171" spans="1:25" s="112" customFormat="1" ht="154" x14ac:dyDescent="0.35">
      <c r="A171" s="113">
        <f t="shared" ref="A171:A179" si="2">A170+1</f>
        <v>164</v>
      </c>
      <c r="B171" s="162"/>
      <c r="C171" s="10" t="s">
        <v>9125</v>
      </c>
      <c r="D171" s="10" t="s">
        <v>5</v>
      </c>
      <c r="E171" s="10" t="s">
        <v>9313</v>
      </c>
      <c r="F171" s="129">
        <v>5256022860</v>
      </c>
      <c r="G171" s="10" t="s">
        <v>9513</v>
      </c>
      <c r="H171" s="84" t="s">
        <v>7004</v>
      </c>
      <c r="I171" s="10" t="s">
        <v>139</v>
      </c>
      <c r="J171" s="10" t="s">
        <v>6</v>
      </c>
      <c r="K171" s="10" t="s">
        <v>9675</v>
      </c>
      <c r="L171" s="10" t="s">
        <v>9728</v>
      </c>
      <c r="M171" s="10" t="s">
        <v>117</v>
      </c>
      <c r="N171" s="10" t="s">
        <v>7007</v>
      </c>
      <c r="O171" s="7" t="s">
        <v>2146</v>
      </c>
      <c r="P171" s="10" t="s">
        <v>7008</v>
      </c>
      <c r="Q171" s="10" t="s">
        <v>33</v>
      </c>
      <c r="R171" s="10" t="s">
        <v>7009</v>
      </c>
      <c r="S171" s="10" t="s">
        <v>9887</v>
      </c>
      <c r="T171" s="10" t="s">
        <v>9911</v>
      </c>
      <c r="U171" s="10" t="s">
        <v>7012</v>
      </c>
      <c r="V171" s="10" t="s">
        <v>7011</v>
      </c>
      <c r="W171" s="10"/>
      <c r="X171" s="10"/>
    </row>
    <row r="172" spans="1:25" s="112" customFormat="1" ht="140" x14ac:dyDescent="0.35">
      <c r="A172" s="113">
        <f t="shared" si="2"/>
        <v>165</v>
      </c>
      <c r="B172" s="162"/>
      <c r="C172" s="10" t="s">
        <v>9126</v>
      </c>
      <c r="D172" s="10" t="s">
        <v>11</v>
      </c>
      <c r="E172" s="10" t="s">
        <v>9314</v>
      </c>
      <c r="F172" s="129">
        <v>5256022940</v>
      </c>
      <c r="G172" s="10" t="s">
        <v>9514</v>
      </c>
      <c r="H172" s="84" t="s">
        <v>7013</v>
      </c>
      <c r="I172" s="10" t="s">
        <v>139</v>
      </c>
      <c r="J172" s="10" t="s">
        <v>6</v>
      </c>
      <c r="K172" s="10" t="s">
        <v>9676</v>
      </c>
      <c r="L172" s="10" t="s">
        <v>2161</v>
      </c>
      <c r="M172" s="10" t="s">
        <v>2650</v>
      </c>
      <c r="N172" s="10" t="s">
        <v>7014</v>
      </c>
      <c r="O172" s="10" t="s">
        <v>2146</v>
      </c>
      <c r="P172" s="10" t="s">
        <v>9828</v>
      </c>
      <c r="Q172" s="10" t="s">
        <v>33</v>
      </c>
      <c r="R172" s="10" t="s">
        <v>2917</v>
      </c>
      <c r="S172" s="10" t="s">
        <v>9888</v>
      </c>
      <c r="T172" s="10" t="s">
        <v>9912</v>
      </c>
      <c r="U172" s="10" t="s">
        <v>3405</v>
      </c>
      <c r="V172" s="10" t="s">
        <v>7015</v>
      </c>
      <c r="W172" s="10"/>
      <c r="X172" s="10"/>
    </row>
    <row r="173" spans="1:25" s="112" customFormat="1" ht="182" x14ac:dyDescent="0.35">
      <c r="A173" s="113">
        <f t="shared" si="2"/>
        <v>166</v>
      </c>
      <c r="B173" s="162"/>
      <c r="C173" s="10" t="s">
        <v>9127</v>
      </c>
      <c r="D173" s="10" t="s">
        <v>5</v>
      </c>
      <c r="E173" s="10" t="s">
        <v>9315</v>
      </c>
      <c r="F173" s="129">
        <v>5256022965</v>
      </c>
      <c r="G173" s="10" t="s">
        <v>9515</v>
      </c>
      <c r="H173" s="84" t="s">
        <v>7048</v>
      </c>
      <c r="I173" s="10" t="s">
        <v>139</v>
      </c>
      <c r="J173" s="10" t="s">
        <v>6</v>
      </c>
      <c r="K173" s="10" t="s">
        <v>9588</v>
      </c>
      <c r="L173" s="10" t="s">
        <v>6213</v>
      </c>
      <c r="M173" s="10" t="s">
        <v>112</v>
      </c>
      <c r="N173" s="10" t="s">
        <v>7056</v>
      </c>
      <c r="O173" s="10" t="s">
        <v>2139</v>
      </c>
      <c r="P173" s="10" t="s">
        <v>9829</v>
      </c>
      <c r="Q173" s="10" t="s">
        <v>33</v>
      </c>
      <c r="R173" s="10" t="s">
        <v>7053</v>
      </c>
      <c r="S173" s="10" t="s">
        <v>7054</v>
      </c>
      <c r="T173" s="10" t="s">
        <v>9913</v>
      </c>
      <c r="U173" s="10" t="s">
        <v>2219</v>
      </c>
      <c r="V173" s="10" t="s">
        <v>7055</v>
      </c>
      <c r="W173" s="10"/>
      <c r="X173" s="10"/>
    </row>
    <row r="174" spans="1:25" s="114" customFormat="1" ht="154" x14ac:dyDescent="0.35">
      <c r="A174" s="115">
        <f t="shared" si="2"/>
        <v>167</v>
      </c>
      <c r="B174" s="162"/>
      <c r="C174" s="10" t="s">
        <v>10080</v>
      </c>
      <c r="D174" s="7" t="s">
        <v>5</v>
      </c>
      <c r="E174" s="10" t="s">
        <v>10081</v>
      </c>
      <c r="F174" s="129">
        <v>5256022958</v>
      </c>
      <c r="G174" s="10" t="s">
        <v>10082</v>
      </c>
      <c r="H174" s="84" t="s">
        <v>10075</v>
      </c>
      <c r="I174" s="10" t="s">
        <v>139</v>
      </c>
      <c r="J174" s="10" t="s">
        <v>6</v>
      </c>
      <c r="K174" s="10" t="s">
        <v>10083</v>
      </c>
      <c r="L174" s="10" t="s">
        <v>3246</v>
      </c>
      <c r="M174" s="10" t="s">
        <v>112</v>
      </c>
      <c r="N174" s="10" t="s">
        <v>10076</v>
      </c>
      <c r="O174" s="10" t="s">
        <v>2223</v>
      </c>
      <c r="P174" s="10" t="s">
        <v>10084</v>
      </c>
      <c r="Q174" s="10" t="s">
        <v>1342</v>
      </c>
      <c r="R174" s="10" t="s">
        <v>10078</v>
      </c>
      <c r="S174" s="10" t="s">
        <v>10079</v>
      </c>
      <c r="T174" s="10" t="s">
        <v>914</v>
      </c>
      <c r="U174" s="10" t="s">
        <v>2528</v>
      </c>
      <c r="V174" s="10" t="s">
        <v>10085</v>
      </c>
      <c r="W174" s="10"/>
      <c r="X174" s="10"/>
    </row>
    <row r="175" spans="1:25" s="35" customFormat="1" ht="224" x14ac:dyDescent="0.35">
      <c r="A175" s="115">
        <f t="shared" si="2"/>
        <v>168</v>
      </c>
      <c r="B175" s="162"/>
      <c r="C175" s="7" t="s">
        <v>9157</v>
      </c>
      <c r="D175" s="10" t="s">
        <v>5</v>
      </c>
      <c r="E175" s="7" t="s">
        <v>9316</v>
      </c>
      <c r="F175" s="129">
        <v>5256022718</v>
      </c>
      <c r="G175" s="7" t="s">
        <v>9516</v>
      </c>
      <c r="H175" s="83" t="s">
        <v>7118</v>
      </c>
      <c r="I175" s="10" t="s">
        <v>139</v>
      </c>
      <c r="J175" s="10" t="s">
        <v>6</v>
      </c>
      <c r="K175" s="7" t="s">
        <v>9677</v>
      </c>
      <c r="L175" s="7" t="s">
        <v>9728</v>
      </c>
      <c r="M175" s="7" t="s">
        <v>115</v>
      </c>
      <c r="N175" s="7" t="s">
        <v>7113</v>
      </c>
      <c r="O175" s="7" t="s">
        <v>2146</v>
      </c>
      <c r="P175" s="7" t="s">
        <v>7114</v>
      </c>
      <c r="Q175" s="7" t="s">
        <v>1434</v>
      </c>
      <c r="R175" s="7" t="s">
        <v>7115</v>
      </c>
      <c r="S175" s="7" t="s">
        <v>7119</v>
      </c>
      <c r="T175" s="7" t="s">
        <v>920</v>
      </c>
      <c r="U175" s="7" t="s">
        <v>2189</v>
      </c>
      <c r="V175" s="7" t="s">
        <v>7120</v>
      </c>
      <c r="W175" s="7" t="s">
        <v>165</v>
      </c>
      <c r="X175" s="2" t="s">
        <v>167</v>
      </c>
    </row>
    <row r="176" spans="1:25" s="35" customFormat="1" ht="224" x14ac:dyDescent="0.35">
      <c r="A176" s="2">
        <f t="shared" si="2"/>
        <v>169</v>
      </c>
      <c r="B176" s="162"/>
      <c r="C176" s="7" t="s">
        <v>11452</v>
      </c>
      <c r="D176" s="7" t="s">
        <v>5</v>
      </c>
      <c r="E176" s="7" t="s">
        <v>11453</v>
      </c>
      <c r="F176" s="144">
        <v>5256022877</v>
      </c>
      <c r="G176" s="7" t="s">
        <v>7144</v>
      </c>
      <c r="H176" s="83" t="s">
        <v>7145</v>
      </c>
      <c r="I176" s="10" t="s">
        <v>139</v>
      </c>
      <c r="J176" s="7" t="s">
        <v>6</v>
      </c>
      <c r="K176" s="7" t="s">
        <v>2844</v>
      </c>
      <c r="L176" s="7" t="s">
        <v>3246</v>
      </c>
      <c r="M176" s="7" t="s">
        <v>112</v>
      </c>
      <c r="N176" s="7" t="s">
        <v>7148</v>
      </c>
      <c r="O176" s="7" t="s">
        <v>2146</v>
      </c>
      <c r="P176" s="7" t="s">
        <v>7149</v>
      </c>
      <c r="Q176" s="7" t="s">
        <v>33</v>
      </c>
      <c r="R176" s="7" t="s">
        <v>2384</v>
      </c>
      <c r="S176" s="7" t="s">
        <v>11170</v>
      </c>
      <c r="T176" s="7" t="s">
        <v>925</v>
      </c>
      <c r="U176" s="7" t="s">
        <v>7150</v>
      </c>
      <c r="V176" s="7" t="s">
        <v>7151</v>
      </c>
      <c r="W176" s="7" t="s">
        <v>165</v>
      </c>
      <c r="X176" s="2" t="s">
        <v>167</v>
      </c>
    </row>
    <row r="177" spans="1:24" s="35" customFormat="1" ht="180" customHeight="1" x14ac:dyDescent="0.35">
      <c r="A177" s="115">
        <f t="shared" si="2"/>
        <v>170</v>
      </c>
      <c r="B177" s="162"/>
      <c r="C177" s="7" t="s">
        <v>11454</v>
      </c>
      <c r="D177" s="7" t="s">
        <v>10086</v>
      </c>
      <c r="E177" s="7" t="s">
        <v>10087</v>
      </c>
      <c r="F177" s="129">
        <v>5256021841</v>
      </c>
      <c r="G177" s="7" t="s">
        <v>10098</v>
      </c>
      <c r="H177" s="83" t="s">
        <v>10089</v>
      </c>
      <c r="I177" s="10" t="s">
        <v>139</v>
      </c>
      <c r="J177" s="10" t="s">
        <v>6</v>
      </c>
      <c r="K177" s="7" t="s">
        <v>9573</v>
      </c>
      <c r="L177" s="7" t="s">
        <v>3246</v>
      </c>
      <c r="M177" s="7" t="s">
        <v>113</v>
      </c>
      <c r="N177" s="7" t="s">
        <v>10091</v>
      </c>
      <c r="O177" s="7" t="s">
        <v>2146</v>
      </c>
      <c r="P177" s="7" t="s">
        <v>10099</v>
      </c>
      <c r="Q177" s="7" t="s">
        <v>10093</v>
      </c>
      <c r="R177" s="7" t="s">
        <v>10094</v>
      </c>
      <c r="S177" s="7" t="s">
        <v>10100</v>
      </c>
      <c r="T177" s="10" t="s">
        <v>926</v>
      </c>
      <c r="U177" s="7" t="s">
        <v>10101</v>
      </c>
      <c r="V177" s="7" t="s">
        <v>10097</v>
      </c>
      <c r="W177" s="7"/>
      <c r="X177" s="115"/>
    </row>
    <row r="178" spans="1:24" s="35" customFormat="1" ht="210" customHeight="1" x14ac:dyDescent="0.35">
      <c r="A178" s="115">
        <f t="shared" si="2"/>
        <v>171</v>
      </c>
      <c r="B178" s="163"/>
      <c r="C178" s="7" t="s">
        <v>9128</v>
      </c>
      <c r="D178" s="7" t="s">
        <v>5</v>
      </c>
      <c r="E178" s="7" t="s">
        <v>9317</v>
      </c>
      <c r="F178" s="129">
        <v>5256022919</v>
      </c>
      <c r="G178" s="7" t="s">
        <v>9517</v>
      </c>
      <c r="H178" s="83" t="s">
        <v>7154</v>
      </c>
      <c r="I178" s="10" t="s">
        <v>139</v>
      </c>
      <c r="J178" s="10" t="s">
        <v>6</v>
      </c>
      <c r="K178" s="7" t="s">
        <v>9678</v>
      </c>
      <c r="L178" s="7" t="s">
        <v>9729</v>
      </c>
      <c r="M178" s="7" t="s">
        <v>112</v>
      </c>
      <c r="N178" s="7" t="s">
        <v>7156</v>
      </c>
      <c r="O178" s="7" t="s">
        <v>2223</v>
      </c>
      <c r="P178" s="7" t="s">
        <v>9830</v>
      </c>
      <c r="Q178" s="7" t="s">
        <v>33</v>
      </c>
      <c r="R178" s="7" t="s">
        <v>7158</v>
      </c>
      <c r="S178" s="7" t="s">
        <v>9889</v>
      </c>
      <c r="T178" s="7" t="s">
        <v>9914</v>
      </c>
      <c r="U178" s="7" t="s">
        <v>3725</v>
      </c>
      <c r="V178" s="7" t="s">
        <v>7159</v>
      </c>
      <c r="W178" s="7"/>
      <c r="X178" s="115"/>
    </row>
    <row r="179" spans="1:24" ht="224" x14ac:dyDescent="0.35">
      <c r="A179" s="115">
        <f t="shared" si="2"/>
        <v>172</v>
      </c>
      <c r="B179" s="161" t="s">
        <v>98</v>
      </c>
      <c r="C179" s="7" t="s">
        <v>9129</v>
      </c>
      <c r="D179" s="7" t="s">
        <v>11</v>
      </c>
      <c r="E179" s="7" t="s">
        <v>9318</v>
      </c>
      <c r="F179" s="129">
        <v>5257055561</v>
      </c>
      <c r="G179" s="7" t="s">
        <v>9518</v>
      </c>
      <c r="H179" s="83" t="s">
        <v>7512</v>
      </c>
      <c r="I179" s="10" t="s">
        <v>139</v>
      </c>
      <c r="J179" s="10" t="s">
        <v>6</v>
      </c>
      <c r="K179" s="7" t="s">
        <v>9679</v>
      </c>
      <c r="L179" s="7" t="s">
        <v>9730</v>
      </c>
      <c r="M179" s="7" t="s">
        <v>113</v>
      </c>
      <c r="N179" s="7" t="s">
        <v>7519</v>
      </c>
      <c r="O179" s="7" t="s">
        <v>2223</v>
      </c>
      <c r="P179" s="7" t="s">
        <v>9831</v>
      </c>
      <c r="Q179" s="7" t="s">
        <v>1435</v>
      </c>
      <c r="R179" s="10" t="s">
        <v>2126</v>
      </c>
      <c r="S179" s="7" t="s">
        <v>9890</v>
      </c>
      <c r="T179" s="10" t="s">
        <v>940</v>
      </c>
      <c r="U179" s="7" t="s">
        <v>4417</v>
      </c>
      <c r="V179" s="7" t="s">
        <v>7518</v>
      </c>
      <c r="W179" s="7" t="s">
        <v>165</v>
      </c>
      <c r="X179" s="2" t="s">
        <v>166</v>
      </c>
    </row>
    <row r="180" spans="1:24" ht="224" x14ac:dyDescent="0.35">
      <c r="A180" s="2">
        <f t="shared" ref="A180:A214" si="3">A179+1</f>
        <v>173</v>
      </c>
      <c r="B180" s="162"/>
      <c r="C180" s="7" t="s">
        <v>9130</v>
      </c>
      <c r="D180" s="7" t="s">
        <v>5</v>
      </c>
      <c r="E180" s="7" t="s">
        <v>9319</v>
      </c>
      <c r="F180" s="129">
        <v>5257055466</v>
      </c>
      <c r="G180" s="7" t="s">
        <v>9519</v>
      </c>
      <c r="H180" s="83" t="s">
        <v>7522</v>
      </c>
      <c r="I180" s="10" t="s">
        <v>139</v>
      </c>
      <c r="J180" s="10" t="s">
        <v>6</v>
      </c>
      <c r="K180" s="7" t="s">
        <v>9633</v>
      </c>
      <c r="L180" s="7" t="s">
        <v>9727</v>
      </c>
      <c r="M180" s="7" t="s">
        <v>117</v>
      </c>
      <c r="N180" s="7" t="s">
        <v>7526</v>
      </c>
      <c r="O180" s="7" t="s">
        <v>3323</v>
      </c>
      <c r="P180" s="7" t="s">
        <v>7531</v>
      </c>
      <c r="Q180" s="7" t="s">
        <v>1436</v>
      </c>
      <c r="R180" s="10" t="s">
        <v>2126</v>
      </c>
      <c r="S180" s="7" t="s">
        <v>7532</v>
      </c>
      <c r="T180" s="10" t="s">
        <v>941</v>
      </c>
      <c r="U180" s="7" t="s">
        <v>7529</v>
      </c>
      <c r="V180" s="7" t="s">
        <v>7530</v>
      </c>
      <c r="W180" s="7" t="s">
        <v>165</v>
      </c>
      <c r="X180" s="2" t="s">
        <v>166</v>
      </c>
    </row>
    <row r="181" spans="1:24" ht="168" x14ac:dyDescent="0.35">
      <c r="A181" s="144">
        <f t="shared" si="3"/>
        <v>174</v>
      </c>
      <c r="B181" s="162"/>
      <c r="C181" s="7" t="s">
        <v>11457</v>
      </c>
      <c r="D181" s="7" t="s">
        <v>5</v>
      </c>
      <c r="E181" s="7" t="s">
        <v>11458</v>
      </c>
      <c r="F181" s="144">
        <v>5257056861</v>
      </c>
      <c r="G181" s="7" t="s">
        <v>7534</v>
      </c>
      <c r="H181" s="83" t="s">
        <v>7535</v>
      </c>
      <c r="I181" s="10" t="s">
        <v>139</v>
      </c>
      <c r="J181" s="7" t="s">
        <v>6</v>
      </c>
      <c r="K181" s="7" t="s">
        <v>11459</v>
      </c>
      <c r="L181" s="7" t="s">
        <v>11460</v>
      </c>
      <c r="M181" s="7" t="s">
        <v>112</v>
      </c>
      <c r="N181" s="7" t="s">
        <v>7538</v>
      </c>
      <c r="O181" s="7" t="s">
        <v>2223</v>
      </c>
      <c r="P181" s="7" t="s">
        <v>7539</v>
      </c>
      <c r="Q181" s="7" t="s">
        <v>33</v>
      </c>
      <c r="R181" s="7" t="s">
        <v>4805</v>
      </c>
      <c r="S181" s="7" t="s">
        <v>7540</v>
      </c>
      <c r="T181" s="10" t="s">
        <v>942</v>
      </c>
      <c r="U181" s="7" t="s">
        <v>2296</v>
      </c>
      <c r="V181" s="7" t="s">
        <v>7541</v>
      </c>
      <c r="W181" s="7"/>
      <c r="X181" s="144"/>
    </row>
    <row r="182" spans="1:24" ht="224" x14ac:dyDescent="0.35">
      <c r="A182" s="144">
        <f t="shared" si="3"/>
        <v>175</v>
      </c>
      <c r="B182" s="162"/>
      <c r="C182" s="10" t="s">
        <v>9131</v>
      </c>
      <c r="D182" s="10" t="s">
        <v>5</v>
      </c>
      <c r="E182" s="10" t="s">
        <v>9320</v>
      </c>
      <c r="F182" s="129">
        <v>5257056519</v>
      </c>
      <c r="G182" s="10" t="s">
        <v>9520</v>
      </c>
      <c r="H182" s="84" t="s">
        <v>7568</v>
      </c>
      <c r="I182" s="10" t="s">
        <v>139</v>
      </c>
      <c r="J182" s="10" t="s">
        <v>6</v>
      </c>
      <c r="K182" s="10" t="s">
        <v>9588</v>
      </c>
      <c r="L182" s="10" t="s">
        <v>9731</v>
      </c>
      <c r="M182" s="10" t="s">
        <v>112</v>
      </c>
      <c r="N182" s="10" t="s">
        <v>7575</v>
      </c>
      <c r="O182" s="10" t="s">
        <v>2223</v>
      </c>
      <c r="P182" s="10" t="s">
        <v>7576</v>
      </c>
      <c r="Q182" s="7" t="s">
        <v>2074</v>
      </c>
      <c r="R182" s="10" t="s">
        <v>7577</v>
      </c>
      <c r="S182" s="10" t="s">
        <v>9891</v>
      </c>
      <c r="T182" s="10" t="s">
        <v>946</v>
      </c>
      <c r="U182" s="10" t="s">
        <v>2219</v>
      </c>
      <c r="V182" s="10" t="s">
        <v>7578</v>
      </c>
      <c r="W182" s="7" t="s">
        <v>165</v>
      </c>
      <c r="X182" s="2" t="s">
        <v>166</v>
      </c>
    </row>
    <row r="183" spans="1:24" ht="224" x14ac:dyDescent="0.35">
      <c r="A183" s="2">
        <f t="shared" si="3"/>
        <v>176</v>
      </c>
      <c r="B183" s="163"/>
      <c r="C183" s="7" t="s">
        <v>9132</v>
      </c>
      <c r="D183" s="7" t="s">
        <v>5</v>
      </c>
      <c r="E183" s="7" t="s">
        <v>9321</v>
      </c>
      <c r="F183" s="129">
        <v>5257056325</v>
      </c>
      <c r="G183" s="7" t="s">
        <v>9521</v>
      </c>
      <c r="H183" s="83" t="s">
        <v>7581</v>
      </c>
      <c r="I183" s="10" t="s">
        <v>139</v>
      </c>
      <c r="J183" s="10" t="s">
        <v>6</v>
      </c>
      <c r="K183" s="7" t="s">
        <v>9680</v>
      </c>
      <c r="L183" s="10" t="s">
        <v>9731</v>
      </c>
      <c r="M183" s="7" t="s">
        <v>112</v>
      </c>
      <c r="N183" s="7" t="s">
        <v>7584</v>
      </c>
      <c r="O183" s="7" t="s">
        <v>2223</v>
      </c>
      <c r="P183" s="7" t="s">
        <v>9832</v>
      </c>
      <c r="Q183" s="7" t="s">
        <v>1437</v>
      </c>
      <c r="R183" s="7" t="s">
        <v>7588</v>
      </c>
      <c r="S183" s="7" t="s">
        <v>48</v>
      </c>
      <c r="T183" s="10" t="s">
        <v>947</v>
      </c>
      <c r="U183" s="7" t="s">
        <v>3798</v>
      </c>
      <c r="V183" s="7" t="s">
        <v>3243</v>
      </c>
      <c r="W183" s="7" t="s">
        <v>165</v>
      </c>
      <c r="X183" s="2" t="s">
        <v>166</v>
      </c>
    </row>
    <row r="184" spans="1:24" ht="224" x14ac:dyDescent="0.35">
      <c r="A184" s="122">
        <f t="shared" si="3"/>
        <v>177</v>
      </c>
      <c r="B184" s="161" t="s">
        <v>7876</v>
      </c>
      <c r="C184" s="7" t="s">
        <v>9133</v>
      </c>
      <c r="D184" s="7" t="s">
        <v>5</v>
      </c>
      <c r="E184" s="7" t="s">
        <v>9322</v>
      </c>
      <c r="F184" s="129">
        <v>5250027452</v>
      </c>
      <c r="G184" s="7" t="s">
        <v>9537</v>
      </c>
      <c r="H184" s="83" t="s">
        <v>9566</v>
      </c>
      <c r="I184" s="10" t="s">
        <v>139</v>
      </c>
      <c r="J184" s="10" t="s">
        <v>6</v>
      </c>
      <c r="K184" s="7" t="s">
        <v>9632</v>
      </c>
      <c r="L184" s="7" t="s">
        <v>9732</v>
      </c>
      <c r="M184" s="7" t="s">
        <v>117</v>
      </c>
      <c r="N184" s="7" t="s">
        <v>4071</v>
      </c>
      <c r="O184" s="7" t="s">
        <v>2139</v>
      </c>
      <c r="P184" s="7" t="s">
        <v>3927</v>
      </c>
      <c r="Q184" s="7" t="s">
        <v>2025</v>
      </c>
      <c r="R184" s="7" t="s">
        <v>3781</v>
      </c>
      <c r="S184" s="7" t="s">
        <v>9892</v>
      </c>
      <c r="T184" s="10" t="s">
        <v>482</v>
      </c>
      <c r="U184" s="7" t="s">
        <v>2352</v>
      </c>
      <c r="V184" s="7" t="s">
        <v>2700</v>
      </c>
      <c r="W184" s="7" t="s">
        <v>165</v>
      </c>
      <c r="X184" s="122" t="s">
        <v>166</v>
      </c>
    </row>
    <row r="185" spans="1:24" s="120" customFormat="1" ht="224" x14ac:dyDescent="0.35">
      <c r="A185" s="122">
        <f t="shared" si="3"/>
        <v>178</v>
      </c>
      <c r="B185" s="162"/>
      <c r="C185" s="7" t="s">
        <v>9134</v>
      </c>
      <c r="D185" s="10" t="s">
        <v>5</v>
      </c>
      <c r="E185" s="7" t="s">
        <v>9323</v>
      </c>
      <c r="F185" s="129">
        <v>5250014157</v>
      </c>
      <c r="G185" s="7" t="s">
        <v>9538</v>
      </c>
      <c r="H185" s="83" t="s">
        <v>4243</v>
      </c>
      <c r="I185" s="10" t="s">
        <v>139</v>
      </c>
      <c r="J185" s="10" t="s">
        <v>6</v>
      </c>
      <c r="K185" s="7" t="s">
        <v>9583</v>
      </c>
      <c r="L185" s="7" t="s">
        <v>9733</v>
      </c>
      <c r="M185" s="7" t="s">
        <v>113</v>
      </c>
      <c r="N185" s="7" t="s">
        <v>4244</v>
      </c>
      <c r="O185" s="7" t="s">
        <v>2146</v>
      </c>
      <c r="P185" s="7" t="s">
        <v>9833</v>
      </c>
      <c r="Q185" s="7" t="s">
        <v>1411</v>
      </c>
      <c r="R185" s="7" t="s">
        <v>4246</v>
      </c>
      <c r="S185" s="7" t="s">
        <v>4247</v>
      </c>
      <c r="T185" s="10" t="s">
        <v>501</v>
      </c>
      <c r="U185" s="7" t="s">
        <v>2352</v>
      </c>
      <c r="V185" s="7" t="s">
        <v>4287</v>
      </c>
      <c r="W185" s="7" t="s">
        <v>165</v>
      </c>
      <c r="X185" s="122" t="s">
        <v>166</v>
      </c>
    </row>
    <row r="186" spans="1:24" s="35" customFormat="1" ht="224" x14ac:dyDescent="0.35">
      <c r="A186" s="122">
        <f t="shared" si="3"/>
        <v>179</v>
      </c>
      <c r="B186" s="163"/>
      <c r="C186" s="7" t="s">
        <v>9135</v>
      </c>
      <c r="D186" s="10" t="s">
        <v>11</v>
      </c>
      <c r="E186" s="7" t="s">
        <v>9324</v>
      </c>
      <c r="F186" s="129">
        <v>5250025832</v>
      </c>
      <c r="G186" s="7" t="s">
        <v>9539</v>
      </c>
      <c r="H186" s="83" t="s">
        <v>156</v>
      </c>
      <c r="I186" s="10" t="s">
        <v>139</v>
      </c>
      <c r="J186" s="10" t="s">
        <v>6</v>
      </c>
      <c r="K186" s="7" t="s">
        <v>9681</v>
      </c>
      <c r="L186" s="7" t="s">
        <v>5465</v>
      </c>
      <c r="M186" s="7" t="s">
        <v>112</v>
      </c>
      <c r="N186" s="7" t="s">
        <v>4288</v>
      </c>
      <c r="O186" s="7" t="s">
        <v>2139</v>
      </c>
      <c r="P186" s="7" t="s">
        <v>9834</v>
      </c>
      <c r="Q186" s="7" t="s">
        <v>2026</v>
      </c>
      <c r="R186" s="7" t="s">
        <v>4289</v>
      </c>
      <c r="S186" s="7" t="s">
        <v>4290</v>
      </c>
      <c r="T186" s="10" t="s">
        <v>505</v>
      </c>
      <c r="U186" s="7" t="s">
        <v>2458</v>
      </c>
      <c r="V186" s="7" t="s">
        <v>4291</v>
      </c>
      <c r="W186" s="7" t="s">
        <v>165</v>
      </c>
      <c r="X186" s="122" t="s">
        <v>166</v>
      </c>
    </row>
    <row r="187" spans="1:24" ht="224" x14ac:dyDescent="0.35">
      <c r="A187" s="122">
        <f t="shared" si="3"/>
        <v>180</v>
      </c>
      <c r="B187" s="161" t="s">
        <v>135</v>
      </c>
      <c r="C187" s="7" t="s">
        <v>9136</v>
      </c>
      <c r="D187" s="7" t="s">
        <v>5</v>
      </c>
      <c r="E187" s="7" t="s">
        <v>9325</v>
      </c>
      <c r="F187" s="129">
        <v>5258025898</v>
      </c>
      <c r="G187" s="7" t="s">
        <v>9522</v>
      </c>
      <c r="H187" s="83" t="s">
        <v>8633</v>
      </c>
      <c r="I187" s="10" t="s">
        <v>139</v>
      </c>
      <c r="J187" s="10" t="s">
        <v>6</v>
      </c>
      <c r="K187" s="7" t="s">
        <v>9682</v>
      </c>
      <c r="L187" s="7" t="s">
        <v>4716</v>
      </c>
      <c r="M187" s="7" t="s">
        <v>116</v>
      </c>
      <c r="N187" s="7" t="s">
        <v>8635</v>
      </c>
      <c r="O187" s="7" t="s">
        <v>3654</v>
      </c>
      <c r="P187" s="7" t="s">
        <v>9835</v>
      </c>
      <c r="Q187" s="7" t="s">
        <v>1438</v>
      </c>
      <c r="R187" s="7" t="s">
        <v>8637</v>
      </c>
      <c r="S187" s="7" t="s">
        <v>8638</v>
      </c>
      <c r="T187" s="10" t="s">
        <v>951</v>
      </c>
      <c r="U187" s="7" t="s">
        <v>2352</v>
      </c>
      <c r="V187" s="7" t="s">
        <v>8675</v>
      </c>
      <c r="W187" s="7" t="s">
        <v>165</v>
      </c>
      <c r="X187" s="2" t="s">
        <v>166</v>
      </c>
    </row>
    <row r="188" spans="1:24" s="35" customFormat="1" ht="224" x14ac:dyDescent="0.35">
      <c r="A188" s="2">
        <f t="shared" si="3"/>
        <v>181</v>
      </c>
      <c r="B188" s="162"/>
      <c r="C188" s="7" t="s">
        <v>9137</v>
      </c>
      <c r="D188" s="10" t="s">
        <v>5</v>
      </c>
      <c r="E188" s="7" t="s">
        <v>9326</v>
      </c>
      <c r="F188" s="129">
        <v>5258025915</v>
      </c>
      <c r="G188" s="7" t="s">
        <v>9523</v>
      </c>
      <c r="H188" s="83" t="s">
        <v>7651</v>
      </c>
      <c r="I188" s="10" t="s">
        <v>139</v>
      </c>
      <c r="J188" s="10" t="s">
        <v>6</v>
      </c>
      <c r="K188" s="7" t="s">
        <v>9683</v>
      </c>
      <c r="L188" s="7" t="s">
        <v>8572</v>
      </c>
      <c r="M188" s="7" t="s">
        <v>112</v>
      </c>
      <c r="N188" s="7" t="s">
        <v>7653</v>
      </c>
      <c r="O188" s="7" t="s">
        <v>7654</v>
      </c>
      <c r="P188" s="7" t="s">
        <v>7655</v>
      </c>
      <c r="Q188" s="7" t="s">
        <v>1439</v>
      </c>
      <c r="R188" s="7" t="s">
        <v>7656</v>
      </c>
      <c r="S188" s="7" t="s">
        <v>7657</v>
      </c>
      <c r="T188" s="10" t="s">
        <v>953</v>
      </c>
      <c r="U188" s="7" t="s">
        <v>3491</v>
      </c>
      <c r="V188" s="7" t="s">
        <v>7658</v>
      </c>
      <c r="W188" s="7" t="s">
        <v>165</v>
      </c>
      <c r="X188" s="2" t="s">
        <v>166</v>
      </c>
    </row>
    <row r="189" spans="1:24" ht="224" x14ac:dyDescent="0.35">
      <c r="A189" s="2">
        <f t="shared" si="3"/>
        <v>182</v>
      </c>
      <c r="B189" s="162"/>
      <c r="C189" s="7" t="s">
        <v>9138</v>
      </c>
      <c r="D189" s="7" t="s">
        <v>5</v>
      </c>
      <c r="E189" s="7" t="s">
        <v>9327</v>
      </c>
      <c r="F189" s="129">
        <v>5258026796</v>
      </c>
      <c r="G189" s="7" t="s">
        <v>9524</v>
      </c>
      <c r="H189" s="83" t="s">
        <v>7617</v>
      </c>
      <c r="I189" s="10" t="s">
        <v>139</v>
      </c>
      <c r="J189" s="10" t="s">
        <v>6</v>
      </c>
      <c r="K189" s="7" t="s">
        <v>9684</v>
      </c>
      <c r="L189" s="7" t="s">
        <v>3246</v>
      </c>
      <c r="M189" s="7" t="s">
        <v>100</v>
      </c>
      <c r="N189" s="7" t="s">
        <v>7618</v>
      </c>
      <c r="O189" s="7" t="s">
        <v>2223</v>
      </c>
      <c r="P189" s="7" t="s">
        <v>4910</v>
      </c>
      <c r="Q189" s="7" t="s">
        <v>1440</v>
      </c>
      <c r="R189" s="7" t="s">
        <v>7619</v>
      </c>
      <c r="S189" s="7" t="s">
        <v>7620</v>
      </c>
      <c r="T189" s="10" t="s">
        <v>954</v>
      </c>
      <c r="U189" s="7" t="s">
        <v>7621</v>
      </c>
      <c r="V189" s="7" t="s">
        <v>7622</v>
      </c>
      <c r="W189" s="7" t="s">
        <v>165</v>
      </c>
      <c r="X189" s="2" t="s">
        <v>167</v>
      </c>
    </row>
    <row r="190" spans="1:24" ht="182" x14ac:dyDescent="0.35">
      <c r="A190" s="119">
        <f t="shared" si="3"/>
        <v>183</v>
      </c>
      <c r="B190" s="162"/>
      <c r="C190" s="7" t="s">
        <v>9139</v>
      </c>
      <c r="D190" s="7" t="s">
        <v>11</v>
      </c>
      <c r="E190" s="7" t="s">
        <v>9328</v>
      </c>
      <c r="F190" s="129">
        <v>5258025922</v>
      </c>
      <c r="G190" s="7" t="s">
        <v>9525</v>
      </c>
      <c r="H190" s="83" t="s">
        <v>7661</v>
      </c>
      <c r="I190" s="10" t="s">
        <v>139</v>
      </c>
      <c r="J190" s="10" t="s">
        <v>6</v>
      </c>
      <c r="K190" s="7" t="s">
        <v>9685</v>
      </c>
      <c r="L190" s="7" t="s">
        <v>9734</v>
      </c>
      <c r="M190" s="7" t="s">
        <v>9746</v>
      </c>
      <c r="N190" s="7" t="s">
        <v>7663</v>
      </c>
      <c r="O190" s="7" t="s">
        <v>2146</v>
      </c>
      <c r="P190" s="7" t="s">
        <v>7664</v>
      </c>
      <c r="Q190" s="7" t="s">
        <v>33</v>
      </c>
      <c r="R190" s="7" t="s">
        <v>8604</v>
      </c>
      <c r="S190" s="7" t="s">
        <v>9893</v>
      </c>
      <c r="T190" s="7" t="s">
        <v>9915</v>
      </c>
      <c r="U190" s="7" t="s">
        <v>2528</v>
      </c>
      <c r="V190" s="7" t="s">
        <v>7667</v>
      </c>
      <c r="W190" s="7"/>
      <c r="X190" s="119"/>
    </row>
    <row r="191" spans="1:24" ht="238" x14ac:dyDescent="0.35">
      <c r="A191" s="119">
        <f t="shared" si="3"/>
        <v>184</v>
      </c>
      <c r="B191" s="162"/>
      <c r="C191" s="7" t="s">
        <v>9140</v>
      </c>
      <c r="D191" s="7" t="s">
        <v>5</v>
      </c>
      <c r="E191" s="7" t="s">
        <v>9329</v>
      </c>
      <c r="F191" s="129">
        <v>5258025930</v>
      </c>
      <c r="G191" s="7" t="s">
        <v>9526</v>
      </c>
      <c r="H191" s="83" t="s">
        <v>8654</v>
      </c>
      <c r="I191" s="10" t="s">
        <v>139</v>
      </c>
      <c r="J191" s="10" t="s">
        <v>6</v>
      </c>
      <c r="K191" s="7" t="s">
        <v>9686</v>
      </c>
      <c r="L191" s="7" t="s">
        <v>5821</v>
      </c>
      <c r="M191" s="7" t="s">
        <v>9747</v>
      </c>
      <c r="N191" s="7" t="s">
        <v>8656</v>
      </c>
      <c r="O191" s="7" t="s">
        <v>2146</v>
      </c>
      <c r="P191" s="7" t="s">
        <v>9836</v>
      </c>
      <c r="Q191" s="7" t="s">
        <v>9853</v>
      </c>
      <c r="R191" s="10" t="s">
        <v>2126</v>
      </c>
      <c r="S191" s="7" t="s">
        <v>8658</v>
      </c>
      <c r="T191" s="10" t="s">
        <v>956</v>
      </c>
      <c r="U191" s="7" t="s">
        <v>3922</v>
      </c>
      <c r="V191" s="7" t="s">
        <v>8659</v>
      </c>
      <c r="W191" s="7" t="s">
        <v>165</v>
      </c>
      <c r="X191" s="2" t="s">
        <v>166</v>
      </c>
    </row>
    <row r="192" spans="1:24" s="35" customFormat="1" ht="238" x14ac:dyDescent="0.35">
      <c r="A192" s="2">
        <f t="shared" si="3"/>
        <v>185</v>
      </c>
      <c r="B192" s="162"/>
      <c r="C192" s="7" t="s">
        <v>9141</v>
      </c>
      <c r="D192" s="7" t="s">
        <v>5</v>
      </c>
      <c r="E192" s="7" t="s">
        <v>9330</v>
      </c>
      <c r="F192" s="129">
        <v>5258025979</v>
      </c>
      <c r="G192" s="7" t="s">
        <v>9527</v>
      </c>
      <c r="H192" s="83" t="s">
        <v>9567</v>
      </c>
      <c r="I192" s="10" t="s">
        <v>139</v>
      </c>
      <c r="J192" s="10" t="s">
        <v>6</v>
      </c>
      <c r="K192" s="7" t="s">
        <v>9687</v>
      </c>
      <c r="L192" s="7" t="s">
        <v>9735</v>
      </c>
      <c r="M192" s="7" t="s">
        <v>116</v>
      </c>
      <c r="N192" s="7" t="s">
        <v>8611</v>
      </c>
      <c r="O192" s="7" t="s">
        <v>2146</v>
      </c>
      <c r="P192" s="7" t="s">
        <v>9837</v>
      </c>
      <c r="Q192" s="7" t="s">
        <v>1134</v>
      </c>
      <c r="R192" s="7" t="s">
        <v>7682</v>
      </c>
      <c r="S192" s="7" t="s">
        <v>9894</v>
      </c>
      <c r="T192" s="10" t="s">
        <v>959</v>
      </c>
      <c r="U192" s="7" t="s">
        <v>7208</v>
      </c>
      <c r="V192" s="7" t="s">
        <v>7684</v>
      </c>
      <c r="W192" s="7" t="s">
        <v>165</v>
      </c>
      <c r="X192" s="2" t="s">
        <v>166</v>
      </c>
    </row>
    <row r="193" spans="1:25" ht="224" x14ac:dyDescent="0.35">
      <c r="A193" s="2">
        <f t="shared" si="3"/>
        <v>186</v>
      </c>
      <c r="B193" s="162"/>
      <c r="C193" s="7" t="s">
        <v>9142</v>
      </c>
      <c r="D193" s="7" t="s">
        <v>7685</v>
      </c>
      <c r="E193" s="7" t="s">
        <v>9331</v>
      </c>
      <c r="F193" s="26">
        <v>5258026002</v>
      </c>
      <c r="G193" s="7" t="s">
        <v>9528</v>
      </c>
      <c r="H193" s="83" t="s">
        <v>7688</v>
      </c>
      <c r="I193" s="10" t="s">
        <v>139</v>
      </c>
      <c r="J193" s="10" t="s">
        <v>6</v>
      </c>
      <c r="K193" s="7" t="s">
        <v>9688</v>
      </c>
      <c r="L193" s="7" t="s">
        <v>9736</v>
      </c>
      <c r="M193" s="7" t="s">
        <v>112</v>
      </c>
      <c r="N193" s="7" t="s">
        <v>7730</v>
      </c>
      <c r="O193" s="7" t="s">
        <v>2181</v>
      </c>
      <c r="P193" s="7" t="s">
        <v>7731</v>
      </c>
      <c r="Q193" s="19" t="s">
        <v>2075</v>
      </c>
      <c r="R193" s="7" t="s">
        <v>7692</v>
      </c>
      <c r="S193" s="7" t="s">
        <v>7693</v>
      </c>
      <c r="T193" s="10" t="s">
        <v>961</v>
      </c>
      <c r="U193" s="7" t="s">
        <v>2196</v>
      </c>
      <c r="V193" s="7" t="s">
        <v>7694</v>
      </c>
      <c r="W193" s="7" t="s">
        <v>165</v>
      </c>
      <c r="X193" s="2" t="s">
        <v>166</v>
      </c>
    </row>
    <row r="194" spans="1:25" ht="224" x14ac:dyDescent="0.35">
      <c r="A194" s="2">
        <f t="shared" si="3"/>
        <v>187</v>
      </c>
      <c r="B194" s="162"/>
      <c r="C194" s="7" t="s">
        <v>9143</v>
      </c>
      <c r="D194" s="7" t="s">
        <v>5</v>
      </c>
      <c r="E194" s="7" t="s">
        <v>9332</v>
      </c>
      <c r="F194" s="26">
        <v>5258026034</v>
      </c>
      <c r="G194" s="7" t="s">
        <v>9529</v>
      </c>
      <c r="H194" s="83" t="s">
        <v>8613</v>
      </c>
      <c r="I194" s="10" t="s">
        <v>139</v>
      </c>
      <c r="J194" s="10" t="s">
        <v>6</v>
      </c>
      <c r="K194" s="7" t="s">
        <v>9689</v>
      </c>
      <c r="L194" s="7" t="s">
        <v>9737</v>
      </c>
      <c r="M194" s="7" t="s">
        <v>112</v>
      </c>
      <c r="N194" s="7" t="s">
        <v>8614</v>
      </c>
      <c r="O194" s="7" t="s">
        <v>8615</v>
      </c>
      <c r="P194" s="7" t="s">
        <v>9838</v>
      </c>
      <c r="Q194" s="7" t="s">
        <v>1441</v>
      </c>
      <c r="R194" s="7" t="s">
        <v>8617</v>
      </c>
      <c r="S194" s="7" t="s">
        <v>8618</v>
      </c>
      <c r="T194" s="10" t="s">
        <v>963</v>
      </c>
      <c r="U194" s="7" t="s">
        <v>2189</v>
      </c>
      <c r="V194" s="7" t="s">
        <v>8619</v>
      </c>
      <c r="W194" s="7" t="s">
        <v>165</v>
      </c>
      <c r="X194" s="2" t="s">
        <v>166</v>
      </c>
    </row>
    <row r="195" spans="1:25" ht="224" x14ac:dyDescent="0.35">
      <c r="A195" s="2">
        <f t="shared" si="3"/>
        <v>188</v>
      </c>
      <c r="B195" s="162"/>
      <c r="C195" s="7" t="s">
        <v>9144</v>
      </c>
      <c r="D195" s="10" t="s">
        <v>11</v>
      </c>
      <c r="E195" s="7" t="s">
        <v>9333</v>
      </c>
      <c r="F195" s="129">
        <v>5258026066</v>
      </c>
      <c r="G195" s="7" t="s">
        <v>9530</v>
      </c>
      <c r="H195" s="83" t="s">
        <v>236</v>
      </c>
      <c r="I195" s="10" t="s">
        <v>139</v>
      </c>
      <c r="J195" s="10" t="s">
        <v>6</v>
      </c>
      <c r="K195" s="7" t="s">
        <v>9690</v>
      </c>
      <c r="L195" s="7" t="s">
        <v>9738</v>
      </c>
      <c r="M195" s="7" t="s">
        <v>112</v>
      </c>
      <c r="N195" s="7" t="s">
        <v>8602</v>
      </c>
      <c r="O195" s="7" t="s">
        <v>2146</v>
      </c>
      <c r="P195" s="7" t="s">
        <v>9839</v>
      </c>
      <c r="Q195" s="7" t="s">
        <v>2076</v>
      </c>
      <c r="R195" s="10" t="s">
        <v>2126</v>
      </c>
      <c r="S195" s="7" t="s">
        <v>9895</v>
      </c>
      <c r="T195" s="10" t="s">
        <v>966</v>
      </c>
      <c r="U195" s="7" t="s">
        <v>2528</v>
      </c>
      <c r="V195" s="7" t="s">
        <v>8603</v>
      </c>
      <c r="W195" s="7" t="s">
        <v>165</v>
      </c>
      <c r="X195" s="2" t="s">
        <v>166</v>
      </c>
    </row>
    <row r="196" spans="1:25" ht="224" x14ac:dyDescent="0.35">
      <c r="A196" s="2">
        <f t="shared" si="3"/>
        <v>189</v>
      </c>
      <c r="B196" s="162"/>
      <c r="C196" s="7" t="s">
        <v>9145</v>
      </c>
      <c r="D196" s="10" t="s">
        <v>5</v>
      </c>
      <c r="E196" s="7" t="s">
        <v>9334</v>
      </c>
      <c r="F196" s="129">
        <v>5258026073</v>
      </c>
      <c r="G196" s="7" t="s">
        <v>9531</v>
      </c>
      <c r="H196" s="83" t="s">
        <v>9568</v>
      </c>
      <c r="I196" s="10" t="s">
        <v>139</v>
      </c>
      <c r="J196" s="10" t="s">
        <v>6</v>
      </c>
      <c r="K196" s="7" t="s">
        <v>9691</v>
      </c>
      <c r="L196" s="7" t="s">
        <v>7647</v>
      </c>
      <c r="M196" s="7" t="s">
        <v>113</v>
      </c>
      <c r="N196" s="7" t="s">
        <v>7641</v>
      </c>
      <c r="O196" s="7" t="s">
        <v>2146</v>
      </c>
      <c r="P196" s="7" t="s">
        <v>9840</v>
      </c>
      <c r="Q196" s="7" t="s">
        <v>1442</v>
      </c>
      <c r="R196" s="7" t="s">
        <v>7643</v>
      </c>
      <c r="S196" s="7" t="s">
        <v>9896</v>
      </c>
      <c r="T196" s="10" t="s">
        <v>967</v>
      </c>
      <c r="U196" s="7" t="s">
        <v>7645</v>
      </c>
      <c r="V196" s="7" t="s">
        <v>7648</v>
      </c>
      <c r="W196" s="7" t="s">
        <v>165</v>
      </c>
      <c r="X196" s="2" t="s">
        <v>166</v>
      </c>
    </row>
    <row r="197" spans="1:25" ht="224" x14ac:dyDescent="0.35">
      <c r="A197" s="2">
        <f t="shared" si="3"/>
        <v>190</v>
      </c>
      <c r="B197" s="162"/>
      <c r="C197" s="7" t="s">
        <v>9146</v>
      </c>
      <c r="D197" s="7" t="s">
        <v>11</v>
      </c>
      <c r="E197" s="7" t="s">
        <v>9335</v>
      </c>
      <c r="F197" s="129">
        <v>5258026080</v>
      </c>
      <c r="G197" s="7" t="s">
        <v>9532</v>
      </c>
      <c r="H197" s="83" t="s">
        <v>7722</v>
      </c>
      <c r="I197" s="10" t="s">
        <v>139</v>
      </c>
      <c r="J197" s="10" t="s">
        <v>6</v>
      </c>
      <c r="K197" s="7" t="s">
        <v>9692</v>
      </c>
      <c r="L197" s="7" t="s">
        <v>9739</v>
      </c>
      <c r="M197" s="7" t="s">
        <v>100</v>
      </c>
      <c r="N197" s="7" t="s">
        <v>7725</v>
      </c>
      <c r="O197" s="7" t="s">
        <v>2146</v>
      </c>
      <c r="P197" s="7" t="s">
        <v>9841</v>
      </c>
      <c r="Q197" s="19" t="s">
        <v>1443</v>
      </c>
      <c r="R197" s="7" t="s">
        <v>7727</v>
      </c>
      <c r="S197" s="7" t="s">
        <v>9897</v>
      </c>
      <c r="T197" s="10" t="s">
        <v>968</v>
      </c>
      <c r="U197" s="7" t="s">
        <v>2528</v>
      </c>
      <c r="V197" s="7" t="s">
        <v>7729</v>
      </c>
      <c r="W197" s="7" t="s">
        <v>165</v>
      </c>
      <c r="X197" s="2" t="s">
        <v>166</v>
      </c>
    </row>
    <row r="198" spans="1:25" ht="224" x14ac:dyDescent="0.35">
      <c r="A198" s="2">
        <f t="shared" si="3"/>
        <v>191</v>
      </c>
      <c r="B198" s="163"/>
      <c r="C198" s="7" t="s">
        <v>9147</v>
      </c>
      <c r="D198" s="7" t="s">
        <v>8660</v>
      </c>
      <c r="E198" s="7" t="s">
        <v>9336</v>
      </c>
      <c r="F198" s="26">
        <v>5258026098</v>
      </c>
      <c r="G198" s="7" t="s">
        <v>9533</v>
      </c>
      <c r="H198" s="83" t="s">
        <v>9569</v>
      </c>
      <c r="I198" s="10" t="s">
        <v>139</v>
      </c>
      <c r="J198" s="10" t="s">
        <v>6</v>
      </c>
      <c r="K198" s="7" t="s">
        <v>9693</v>
      </c>
      <c r="L198" s="7" t="s">
        <v>9740</v>
      </c>
      <c r="M198" s="7" t="s">
        <v>9748</v>
      </c>
      <c r="N198" s="7" t="s">
        <v>8666</v>
      </c>
      <c r="O198" s="7" t="s">
        <v>2194</v>
      </c>
      <c r="P198" s="7" t="s">
        <v>9842</v>
      </c>
      <c r="Q198" s="7" t="s">
        <v>2077</v>
      </c>
      <c r="R198" s="10" t="s">
        <v>2126</v>
      </c>
      <c r="S198" s="7" t="s">
        <v>8668</v>
      </c>
      <c r="T198" s="10" t="s">
        <v>969</v>
      </c>
      <c r="U198" s="7" t="s">
        <v>2189</v>
      </c>
      <c r="V198" s="7" t="s">
        <v>8676</v>
      </c>
      <c r="W198" s="7" t="s">
        <v>165</v>
      </c>
      <c r="X198" s="2" t="s">
        <v>166</v>
      </c>
    </row>
    <row r="199" spans="1:25" ht="224" x14ac:dyDescent="0.35">
      <c r="A199" s="2">
        <f t="shared" si="3"/>
        <v>192</v>
      </c>
      <c r="B199" s="161" t="s">
        <v>104</v>
      </c>
      <c r="C199" s="7" t="s">
        <v>9148</v>
      </c>
      <c r="D199" s="7" t="s">
        <v>11</v>
      </c>
      <c r="E199" s="7" t="s">
        <v>9337</v>
      </c>
      <c r="F199" s="129">
        <v>5260062449</v>
      </c>
      <c r="G199" s="7" t="s">
        <v>9534</v>
      </c>
      <c r="H199" s="83" t="s">
        <v>7941</v>
      </c>
      <c r="I199" s="10" t="s">
        <v>139</v>
      </c>
      <c r="J199" s="10" t="s">
        <v>6</v>
      </c>
      <c r="K199" s="7" t="s">
        <v>9694</v>
      </c>
      <c r="L199" s="7" t="s">
        <v>9728</v>
      </c>
      <c r="M199" s="7" t="s">
        <v>115</v>
      </c>
      <c r="N199" s="7" t="s">
        <v>7943</v>
      </c>
      <c r="O199" s="7" t="s">
        <v>2139</v>
      </c>
      <c r="P199" s="7" t="s">
        <v>9843</v>
      </c>
      <c r="Q199" s="7" t="s">
        <v>2078</v>
      </c>
      <c r="R199" s="7" t="s">
        <v>7945</v>
      </c>
      <c r="S199" s="7" t="s">
        <v>9898</v>
      </c>
      <c r="T199" s="10" t="s">
        <v>994</v>
      </c>
      <c r="U199" s="7" t="s">
        <v>2189</v>
      </c>
      <c r="V199" s="7" t="s">
        <v>7946</v>
      </c>
      <c r="W199" s="7" t="s">
        <v>165</v>
      </c>
      <c r="X199" s="2" t="s">
        <v>166</v>
      </c>
    </row>
    <row r="200" spans="1:25" ht="224" x14ac:dyDescent="0.35">
      <c r="A200" s="2">
        <f t="shared" si="3"/>
        <v>193</v>
      </c>
      <c r="B200" s="163"/>
      <c r="C200" s="7" t="s">
        <v>9149</v>
      </c>
      <c r="D200" s="7" t="s">
        <v>7988</v>
      </c>
      <c r="E200" s="7" t="s">
        <v>9338</v>
      </c>
      <c r="F200" s="129">
        <v>5260062368</v>
      </c>
      <c r="G200" s="7" t="s">
        <v>9535</v>
      </c>
      <c r="H200" s="83" t="s">
        <v>7991</v>
      </c>
      <c r="I200" s="10" t="s">
        <v>139</v>
      </c>
      <c r="J200" s="10" t="s">
        <v>6</v>
      </c>
      <c r="K200" s="7" t="s">
        <v>9695</v>
      </c>
      <c r="L200" s="7" t="s">
        <v>9728</v>
      </c>
      <c r="M200" s="7" t="s">
        <v>7999</v>
      </c>
      <c r="N200" s="7" t="s">
        <v>7995</v>
      </c>
      <c r="O200" s="7" t="s">
        <v>3240</v>
      </c>
      <c r="P200" s="7" t="s">
        <v>9844</v>
      </c>
      <c r="Q200" s="7" t="s">
        <v>1444</v>
      </c>
      <c r="R200" s="7" t="s">
        <v>2126</v>
      </c>
      <c r="S200" s="7" t="s">
        <v>7997</v>
      </c>
      <c r="T200" s="10" t="s">
        <v>1000</v>
      </c>
      <c r="U200" s="7" t="s">
        <v>2296</v>
      </c>
      <c r="V200" s="7" t="s">
        <v>7998</v>
      </c>
      <c r="W200" s="7" t="s">
        <v>165</v>
      </c>
      <c r="X200" s="2" t="s">
        <v>166</v>
      </c>
    </row>
    <row r="201" spans="1:25" s="141" customFormat="1" ht="182" x14ac:dyDescent="0.35">
      <c r="A201" s="144">
        <f t="shared" si="3"/>
        <v>194</v>
      </c>
      <c r="B201" s="161" t="s">
        <v>532</v>
      </c>
      <c r="C201" s="7" t="s">
        <v>11547</v>
      </c>
      <c r="D201" s="7" t="s">
        <v>5</v>
      </c>
      <c r="E201" s="7" t="s">
        <v>145</v>
      </c>
      <c r="F201" s="144">
        <v>5261019372</v>
      </c>
      <c r="G201" s="7" t="s">
        <v>8085</v>
      </c>
      <c r="H201" s="83" t="s">
        <v>8086</v>
      </c>
      <c r="I201" s="10" t="s">
        <v>139</v>
      </c>
      <c r="J201" s="10" t="s">
        <v>6</v>
      </c>
      <c r="K201" s="7" t="s">
        <v>11548</v>
      </c>
      <c r="L201" s="7" t="s">
        <v>3246</v>
      </c>
      <c r="M201" s="7" t="s">
        <v>112</v>
      </c>
      <c r="N201" s="7" t="s">
        <v>8088</v>
      </c>
      <c r="O201" s="7" t="s">
        <v>2146</v>
      </c>
      <c r="P201" s="7" t="s">
        <v>8089</v>
      </c>
      <c r="Q201" s="7" t="s">
        <v>11549</v>
      </c>
      <c r="R201" s="7" t="s">
        <v>8090</v>
      </c>
      <c r="S201" s="7" t="s">
        <v>8091</v>
      </c>
      <c r="T201" s="10" t="s">
        <v>1004</v>
      </c>
      <c r="U201" s="7" t="s">
        <v>2189</v>
      </c>
      <c r="V201" s="7" t="s">
        <v>11550</v>
      </c>
      <c r="W201" s="7"/>
      <c r="X201" s="144"/>
      <c r="Y201" s="10"/>
    </row>
    <row r="202" spans="1:25" s="141" customFormat="1" ht="182" x14ac:dyDescent="0.35">
      <c r="A202" s="144">
        <f t="shared" si="3"/>
        <v>195</v>
      </c>
      <c r="B202" s="162"/>
      <c r="C202" s="7" t="s">
        <v>11551</v>
      </c>
      <c r="D202" s="10" t="s">
        <v>5</v>
      </c>
      <c r="E202" s="7" t="s">
        <v>8020</v>
      </c>
      <c r="F202" s="144">
        <v>5261124948</v>
      </c>
      <c r="G202" s="7" t="s">
        <v>8021</v>
      </c>
      <c r="H202" s="83" t="s">
        <v>11034</v>
      </c>
      <c r="I202" s="10" t="s">
        <v>139</v>
      </c>
      <c r="J202" s="7" t="s">
        <v>6</v>
      </c>
      <c r="K202" s="7" t="s">
        <v>11552</v>
      </c>
      <c r="L202" s="7" t="s">
        <v>3246</v>
      </c>
      <c r="M202" s="7" t="s">
        <v>11553</v>
      </c>
      <c r="N202" s="7" t="s">
        <v>8023</v>
      </c>
      <c r="O202" s="7" t="s">
        <v>2146</v>
      </c>
      <c r="P202" s="7" t="s">
        <v>8024</v>
      </c>
      <c r="Q202" s="7" t="s">
        <v>11554</v>
      </c>
      <c r="R202" s="7" t="s">
        <v>8025</v>
      </c>
      <c r="S202" s="7" t="s">
        <v>8026</v>
      </c>
      <c r="T202" s="10" t="s">
        <v>1006</v>
      </c>
      <c r="U202" s="7" t="s">
        <v>8027</v>
      </c>
      <c r="V202" s="7" t="s">
        <v>11265</v>
      </c>
      <c r="W202" s="7"/>
      <c r="X202" s="144"/>
      <c r="Y202" s="10"/>
    </row>
    <row r="203" spans="1:25" s="35" customFormat="1" ht="392" x14ac:dyDescent="0.35">
      <c r="A203" s="144">
        <f t="shared" si="3"/>
        <v>196</v>
      </c>
      <c r="B203" s="162"/>
      <c r="C203" s="10" t="s">
        <v>9150</v>
      </c>
      <c r="D203" s="10" t="s">
        <v>5</v>
      </c>
      <c r="E203" s="10" t="s">
        <v>9339</v>
      </c>
      <c r="F203" s="129">
        <v>5245022297</v>
      </c>
      <c r="G203" s="10" t="s">
        <v>9536</v>
      </c>
      <c r="H203" s="84" t="s">
        <v>8030</v>
      </c>
      <c r="I203" s="10" t="s">
        <v>139</v>
      </c>
      <c r="J203" s="10" t="s">
        <v>6</v>
      </c>
      <c r="K203" s="10" t="s">
        <v>9580</v>
      </c>
      <c r="L203" s="10" t="s">
        <v>3246</v>
      </c>
      <c r="M203" s="10" t="s">
        <v>112</v>
      </c>
      <c r="N203" s="10" t="s">
        <v>8032</v>
      </c>
      <c r="O203" s="7" t="s">
        <v>2146</v>
      </c>
      <c r="P203" s="10" t="s">
        <v>8035</v>
      </c>
      <c r="Q203" s="7" t="s">
        <v>2079</v>
      </c>
      <c r="R203" s="10" t="s">
        <v>8034</v>
      </c>
      <c r="S203" s="10" t="s">
        <v>8934</v>
      </c>
      <c r="T203" s="10" t="s">
        <v>1010</v>
      </c>
      <c r="U203" s="10" t="s">
        <v>9918</v>
      </c>
      <c r="V203" s="7" t="s">
        <v>9943</v>
      </c>
      <c r="W203" s="7" t="s">
        <v>165</v>
      </c>
      <c r="X203" s="2" t="s">
        <v>167</v>
      </c>
      <c r="Y203" s="84"/>
    </row>
    <row r="204" spans="1:25" s="35" customFormat="1" ht="210" x14ac:dyDescent="0.35">
      <c r="A204" s="144">
        <f t="shared" si="3"/>
        <v>197</v>
      </c>
      <c r="B204" s="162"/>
      <c r="C204" s="10" t="s">
        <v>11563</v>
      </c>
      <c r="D204" s="10" t="s">
        <v>5</v>
      </c>
      <c r="E204" s="10" t="s">
        <v>11564</v>
      </c>
      <c r="F204" s="144">
        <v>5245006873</v>
      </c>
      <c r="G204" s="10" t="s">
        <v>11565</v>
      </c>
      <c r="H204" s="84" t="s">
        <v>8122</v>
      </c>
      <c r="I204" s="10" t="s">
        <v>139</v>
      </c>
      <c r="J204" s="7" t="s">
        <v>6</v>
      </c>
      <c r="K204" s="10" t="s">
        <v>11566</v>
      </c>
      <c r="L204" s="10" t="s">
        <v>11567</v>
      </c>
      <c r="M204" s="10" t="s">
        <v>11568</v>
      </c>
      <c r="N204" s="10" t="s">
        <v>8124</v>
      </c>
      <c r="O204" s="7" t="s">
        <v>2146</v>
      </c>
      <c r="P204" s="7" t="s">
        <v>3226</v>
      </c>
      <c r="Q204" s="7" t="s">
        <v>11569</v>
      </c>
      <c r="R204" s="10" t="s">
        <v>11570</v>
      </c>
      <c r="S204" s="10" t="s">
        <v>8126</v>
      </c>
      <c r="T204" s="10" t="s">
        <v>1011</v>
      </c>
      <c r="U204" s="10" t="s">
        <v>8127</v>
      </c>
      <c r="V204" s="7" t="s">
        <v>11268</v>
      </c>
      <c r="W204" s="7"/>
      <c r="X204" s="144"/>
      <c r="Y204" s="147"/>
    </row>
    <row r="205" spans="1:25" s="35" customFormat="1" ht="224" x14ac:dyDescent="0.35">
      <c r="A205" s="144">
        <f t="shared" si="3"/>
        <v>198</v>
      </c>
      <c r="B205" s="162"/>
      <c r="C205" s="10" t="s">
        <v>11571</v>
      </c>
      <c r="D205" s="10" t="s">
        <v>11</v>
      </c>
      <c r="E205" s="10" t="s">
        <v>11542</v>
      </c>
      <c r="F205" s="144">
        <v>5261124955</v>
      </c>
      <c r="G205" s="10" t="s">
        <v>8074</v>
      </c>
      <c r="H205" s="84" t="s">
        <v>8075</v>
      </c>
      <c r="I205" s="10" t="s">
        <v>139</v>
      </c>
      <c r="J205" s="7" t="s">
        <v>6</v>
      </c>
      <c r="K205" s="10" t="s">
        <v>11543</v>
      </c>
      <c r="L205" s="10" t="s">
        <v>3246</v>
      </c>
      <c r="M205" s="10" t="s">
        <v>112</v>
      </c>
      <c r="N205" s="10" t="s">
        <v>8079</v>
      </c>
      <c r="O205" s="10" t="s">
        <v>2223</v>
      </c>
      <c r="P205" s="10" t="s">
        <v>8080</v>
      </c>
      <c r="Q205" s="7" t="s">
        <v>11544</v>
      </c>
      <c r="R205" s="10" t="s">
        <v>8081</v>
      </c>
      <c r="S205" s="10" t="s">
        <v>8082</v>
      </c>
      <c r="T205" s="10" t="s">
        <v>1012</v>
      </c>
      <c r="U205" s="10" t="s">
        <v>8083</v>
      </c>
      <c r="V205" s="7" t="s">
        <v>11545</v>
      </c>
      <c r="W205" s="7"/>
      <c r="X205" s="144"/>
      <c r="Y205" s="147"/>
    </row>
    <row r="206" spans="1:25" s="35" customFormat="1" ht="224" x14ac:dyDescent="0.35">
      <c r="A206" s="144">
        <f t="shared" si="3"/>
        <v>199</v>
      </c>
      <c r="B206" s="162"/>
      <c r="C206" s="10" t="s">
        <v>11471</v>
      </c>
      <c r="D206" s="10" t="s">
        <v>5</v>
      </c>
      <c r="E206" s="10" t="s">
        <v>11472</v>
      </c>
      <c r="F206" s="144">
        <v>5261131230</v>
      </c>
      <c r="G206" s="10" t="s">
        <v>8129</v>
      </c>
      <c r="H206" s="84" t="s">
        <v>8130</v>
      </c>
      <c r="I206" s="10" t="s">
        <v>139</v>
      </c>
      <c r="J206" s="7" t="s">
        <v>6</v>
      </c>
      <c r="K206" s="10" t="s">
        <v>2844</v>
      </c>
      <c r="L206" s="10" t="s">
        <v>9728</v>
      </c>
      <c r="M206" s="10" t="s">
        <v>112</v>
      </c>
      <c r="N206" s="10" t="s">
        <v>8132</v>
      </c>
      <c r="O206" s="10" t="s">
        <v>2223</v>
      </c>
      <c r="P206" s="7" t="s">
        <v>3398</v>
      </c>
      <c r="Q206" s="10" t="s">
        <v>33</v>
      </c>
      <c r="R206" s="10" t="s">
        <v>8133</v>
      </c>
      <c r="S206" s="10" t="s">
        <v>8134</v>
      </c>
      <c r="T206" s="10" t="s">
        <v>1013</v>
      </c>
      <c r="U206" s="10" t="s">
        <v>2375</v>
      </c>
      <c r="V206" s="10" t="s">
        <v>8135</v>
      </c>
      <c r="W206" s="7" t="s">
        <v>165</v>
      </c>
      <c r="X206" s="2" t="s">
        <v>166</v>
      </c>
    </row>
    <row r="207" spans="1:25" s="35" customFormat="1" ht="308" x14ac:dyDescent="0.35">
      <c r="A207" s="144">
        <f t="shared" si="3"/>
        <v>200</v>
      </c>
      <c r="B207" s="162"/>
      <c r="C207" s="7" t="s">
        <v>9151</v>
      </c>
      <c r="D207" s="7" t="s">
        <v>5</v>
      </c>
      <c r="E207" s="7" t="s">
        <v>9340</v>
      </c>
      <c r="F207" s="129">
        <v>5261019333</v>
      </c>
      <c r="G207" s="7" t="s">
        <v>9540</v>
      </c>
      <c r="H207" s="83" t="s">
        <v>8094</v>
      </c>
      <c r="I207" s="10" t="s">
        <v>139</v>
      </c>
      <c r="J207" s="10" t="s">
        <v>6</v>
      </c>
      <c r="K207" s="7" t="s">
        <v>9574</v>
      </c>
      <c r="L207" s="7" t="s">
        <v>9741</v>
      </c>
      <c r="M207" s="7" t="s">
        <v>113</v>
      </c>
      <c r="N207" s="7" t="s">
        <v>8097</v>
      </c>
      <c r="O207" s="7" t="s">
        <v>2146</v>
      </c>
      <c r="P207" s="7" t="s">
        <v>8098</v>
      </c>
      <c r="Q207" s="7" t="s">
        <v>2080</v>
      </c>
      <c r="R207" s="7" t="s">
        <v>8099</v>
      </c>
      <c r="S207" s="7" t="s">
        <v>9899</v>
      </c>
      <c r="T207" s="10" t="s">
        <v>1014</v>
      </c>
      <c r="U207" s="7" t="s">
        <v>8100</v>
      </c>
      <c r="V207" s="7" t="s">
        <v>8101</v>
      </c>
      <c r="W207" s="7" t="s">
        <v>165</v>
      </c>
      <c r="X207" s="2" t="s">
        <v>167</v>
      </c>
    </row>
    <row r="208" spans="1:25" s="35" customFormat="1" ht="182" x14ac:dyDescent="0.35">
      <c r="A208" s="144">
        <f t="shared" si="3"/>
        <v>201</v>
      </c>
      <c r="B208" s="162"/>
      <c r="C208" s="7" t="s">
        <v>11572</v>
      </c>
      <c r="D208" s="7" t="s">
        <v>5</v>
      </c>
      <c r="E208" s="7" t="s">
        <v>11573</v>
      </c>
      <c r="F208" s="144">
        <v>5261019340</v>
      </c>
      <c r="G208" s="7" t="s">
        <v>11574</v>
      </c>
      <c r="H208" s="83" t="s">
        <v>11035</v>
      </c>
      <c r="I208" s="10" t="s">
        <v>139</v>
      </c>
      <c r="J208" s="10" t="s">
        <v>6</v>
      </c>
      <c r="K208" s="7" t="s">
        <v>11575</v>
      </c>
      <c r="L208" s="7" t="s">
        <v>8572</v>
      </c>
      <c r="M208" s="7" t="s">
        <v>112</v>
      </c>
      <c r="N208" s="7" t="s">
        <v>11576</v>
      </c>
      <c r="O208" s="7" t="s">
        <v>2146</v>
      </c>
      <c r="P208" s="7" t="s">
        <v>8140</v>
      </c>
      <c r="Q208" s="7" t="s">
        <v>11577</v>
      </c>
      <c r="R208" s="7" t="s">
        <v>11578</v>
      </c>
      <c r="S208" s="7" t="s">
        <v>8142</v>
      </c>
      <c r="T208" s="10" t="s">
        <v>1015</v>
      </c>
      <c r="U208" s="7" t="s">
        <v>7621</v>
      </c>
      <c r="V208" s="7" t="s">
        <v>8143</v>
      </c>
      <c r="W208" s="7"/>
      <c r="X208" s="144"/>
    </row>
    <row r="209" spans="1:24" s="35" customFormat="1" ht="168" x14ac:dyDescent="0.35">
      <c r="A209" s="144">
        <f t="shared" si="3"/>
        <v>202</v>
      </c>
      <c r="B209" s="162"/>
      <c r="C209" s="7" t="s">
        <v>11579</v>
      </c>
      <c r="D209" s="7" t="s">
        <v>5</v>
      </c>
      <c r="E209" s="7" t="s">
        <v>11580</v>
      </c>
      <c r="F209" s="144">
        <v>5261133269</v>
      </c>
      <c r="G209" s="7" t="s">
        <v>8152</v>
      </c>
      <c r="H209" s="83" t="s">
        <v>8153</v>
      </c>
      <c r="I209" s="10" t="s">
        <v>139</v>
      </c>
      <c r="J209" s="10" t="s">
        <v>6</v>
      </c>
      <c r="K209" s="7" t="s">
        <v>7624</v>
      </c>
      <c r="L209" s="7" t="s">
        <v>3246</v>
      </c>
      <c r="M209" s="7" t="s">
        <v>115</v>
      </c>
      <c r="N209" s="7" t="s">
        <v>8155</v>
      </c>
      <c r="O209" s="7" t="s">
        <v>2139</v>
      </c>
      <c r="P209" s="7" t="s">
        <v>8156</v>
      </c>
      <c r="Q209" s="7" t="s">
        <v>11581</v>
      </c>
      <c r="R209" s="7" t="s">
        <v>8157</v>
      </c>
      <c r="S209" s="7" t="s">
        <v>8158</v>
      </c>
      <c r="T209" s="10" t="s">
        <v>1017</v>
      </c>
      <c r="U209" s="7" t="s">
        <v>2528</v>
      </c>
      <c r="V209" s="7" t="s">
        <v>8159</v>
      </c>
      <c r="W209" s="7"/>
      <c r="X209" s="144"/>
    </row>
    <row r="210" spans="1:24" s="35" customFormat="1" ht="168" x14ac:dyDescent="0.35">
      <c r="A210" s="144">
        <f t="shared" si="3"/>
        <v>203</v>
      </c>
      <c r="B210" s="162"/>
      <c r="C210" s="7" t="s">
        <v>11582</v>
      </c>
      <c r="D210" s="7" t="s">
        <v>5</v>
      </c>
      <c r="E210" s="7" t="s">
        <v>11583</v>
      </c>
      <c r="F210" s="144">
        <v>5261019365</v>
      </c>
      <c r="G210" s="7" t="s">
        <v>8161</v>
      </c>
      <c r="H210" s="83" t="s">
        <v>8162</v>
      </c>
      <c r="I210" s="10" t="s">
        <v>139</v>
      </c>
      <c r="J210" s="10" t="s">
        <v>6</v>
      </c>
      <c r="K210" s="7" t="s">
        <v>11584</v>
      </c>
      <c r="L210" s="7" t="s">
        <v>11585</v>
      </c>
      <c r="M210" s="7" t="s">
        <v>112</v>
      </c>
      <c r="N210" s="7" t="s">
        <v>11586</v>
      </c>
      <c r="O210" s="7" t="s">
        <v>2146</v>
      </c>
      <c r="P210" s="7" t="s">
        <v>11588</v>
      </c>
      <c r="Q210" s="7" t="s">
        <v>11587</v>
      </c>
      <c r="R210" s="7" t="s">
        <v>11589</v>
      </c>
      <c r="S210" s="7" t="s">
        <v>11590</v>
      </c>
      <c r="T210" s="10" t="s">
        <v>1018</v>
      </c>
      <c r="U210" s="7" t="s">
        <v>2169</v>
      </c>
      <c r="V210" s="7" t="s">
        <v>3011</v>
      </c>
      <c r="W210" s="7"/>
      <c r="X210" s="144"/>
    </row>
    <row r="211" spans="1:24" s="35" customFormat="1" ht="224" x14ac:dyDescent="0.35">
      <c r="A211" s="144">
        <f t="shared" si="3"/>
        <v>204</v>
      </c>
      <c r="B211" s="163"/>
      <c r="C211" s="7" t="s">
        <v>9152</v>
      </c>
      <c r="D211" s="7" t="s">
        <v>5</v>
      </c>
      <c r="E211" s="7" t="s">
        <v>9341</v>
      </c>
      <c r="F211" s="129">
        <v>5261019380</v>
      </c>
      <c r="G211" s="7" t="s">
        <v>9541</v>
      </c>
      <c r="H211" s="83" t="s">
        <v>9570</v>
      </c>
      <c r="I211" s="10" t="s">
        <v>139</v>
      </c>
      <c r="J211" s="10" t="s">
        <v>6</v>
      </c>
      <c r="K211" s="7" t="s">
        <v>9696</v>
      </c>
      <c r="L211" s="7" t="s">
        <v>3246</v>
      </c>
      <c r="M211" s="7" t="s">
        <v>112</v>
      </c>
      <c r="N211" s="7" t="s">
        <v>8177</v>
      </c>
      <c r="O211" s="7" t="s">
        <v>2223</v>
      </c>
      <c r="P211" s="7" t="s">
        <v>8172</v>
      </c>
      <c r="Q211" s="7" t="s">
        <v>1445</v>
      </c>
      <c r="R211" s="7" t="s">
        <v>8173</v>
      </c>
      <c r="S211" s="7" t="s">
        <v>8174</v>
      </c>
      <c r="T211" s="10" t="s">
        <v>1019</v>
      </c>
      <c r="U211" s="7" t="s">
        <v>8175</v>
      </c>
      <c r="V211" s="7" t="s">
        <v>8176</v>
      </c>
      <c r="W211" s="7" t="s">
        <v>165</v>
      </c>
      <c r="X211" s="2" t="s">
        <v>167</v>
      </c>
    </row>
    <row r="212" spans="1:24" s="35" customFormat="1" ht="196" x14ac:dyDescent="0.35">
      <c r="A212" s="144">
        <f t="shared" si="3"/>
        <v>205</v>
      </c>
      <c r="B212" s="142" t="s">
        <v>108</v>
      </c>
      <c r="C212" s="7" t="s">
        <v>9153</v>
      </c>
      <c r="D212" s="7" t="s">
        <v>5</v>
      </c>
      <c r="E212" s="7" t="s">
        <v>9342</v>
      </c>
      <c r="F212" s="129">
        <v>5262395605</v>
      </c>
      <c r="G212" s="7" t="s">
        <v>9542</v>
      </c>
      <c r="H212" s="83" t="s">
        <v>8325</v>
      </c>
      <c r="I212" s="10" t="s">
        <v>139</v>
      </c>
      <c r="J212" s="10" t="s">
        <v>6</v>
      </c>
      <c r="K212" s="7" t="s">
        <v>9697</v>
      </c>
      <c r="L212" s="7" t="s">
        <v>9742</v>
      </c>
      <c r="M212" s="7" t="s">
        <v>112</v>
      </c>
      <c r="N212" s="7" t="s">
        <v>8332</v>
      </c>
      <c r="O212" s="7" t="s">
        <v>2146</v>
      </c>
      <c r="P212" s="7" t="s">
        <v>8328</v>
      </c>
      <c r="Q212" s="7" t="s">
        <v>2081</v>
      </c>
      <c r="R212" s="7" t="s">
        <v>8329</v>
      </c>
      <c r="S212" s="7" t="s">
        <v>8333</v>
      </c>
      <c r="T212" s="10" t="s">
        <v>1037</v>
      </c>
      <c r="U212" s="7" t="s">
        <v>3777</v>
      </c>
      <c r="V212" s="7" t="s">
        <v>8334</v>
      </c>
      <c r="W212" s="7"/>
      <c r="X212" s="2"/>
    </row>
    <row r="213" spans="1:24" ht="224" x14ac:dyDescent="0.35">
      <c r="A213" s="2">
        <f t="shared" si="3"/>
        <v>206</v>
      </c>
      <c r="B213" s="161" t="s">
        <v>110</v>
      </c>
      <c r="C213" s="10" t="s">
        <v>9154</v>
      </c>
      <c r="D213" s="10" t="s">
        <v>114</v>
      </c>
      <c r="E213" s="10" t="s">
        <v>9343</v>
      </c>
      <c r="F213" s="129">
        <v>5263034182</v>
      </c>
      <c r="G213" s="10" t="s">
        <v>9543</v>
      </c>
      <c r="H213" s="84" t="s">
        <v>8468</v>
      </c>
      <c r="I213" s="10" t="s">
        <v>139</v>
      </c>
      <c r="J213" s="10" t="s">
        <v>6</v>
      </c>
      <c r="K213" s="10" t="s">
        <v>9698</v>
      </c>
      <c r="L213" s="10" t="s">
        <v>9743</v>
      </c>
      <c r="M213" s="10" t="s">
        <v>116</v>
      </c>
      <c r="N213" s="10" t="s">
        <v>8483</v>
      </c>
      <c r="O213" s="10" t="s">
        <v>2146</v>
      </c>
      <c r="P213" s="10" t="s">
        <v>8472</v>
      </c>
      <c r="Q213" s="7" t="s">
        <v>1446</v>
      </c>
      <c r="R213" s="10" t="s">
        <v>2126</v>
      </c>
      <c r="S213" s="10" t="s">
        <v>9900</v>
      </c>
      <c r="T213" s="10" t="s">
        <v>1048</v>
      </c>
      <c r="U213" s="10" t="s">
        <v>8474</v>
      </c>
      <c r="V213" s="10" t="s">
        <v>8478</v>
      </c>
      <c r="W213" s="7" t="s">
        <v>165</v>
      </c>
      <c r="X213" s="2" t="s">
        <v>166</v>
      </c>
    </row>
    <row r="214" spans="1:24" ht="224" x14ac:dyDescent="0.35">
      <c r="A214" s="2">
        <f t="shared" si="3"/>
        <v>207</v>
      </c>
      <c r="B214" s="162"/>
      <c r="C214" s="7" t="s">
        <v>9155</v>
      </c>
      <c r="D214" s="7" t="s">
        <v>11</v>
      </c>
      <c r="E214" s="7" t="s">
        <v>9344</v>
      </c>
      <c r="F214" s="129">
        <v>5263014683</v>
      </c>
      <c r="G214" s="7" t="s">
        <v>9544</v>
      </c>
      <c r="H214" s="83" t="s">
        <v>8392</v>
      </c>
      <c r="I214" s="10" t="s">
        <v>139</v>
      </c>
      <c r="J214" s="10" t="s">
        <v>6</v>
      </c>
      <c r="K214" s="7" t="s">
        <v>9679</v>
      </c>
      <c r="L214" s="7" t="s">
        <v>9744</v>
      </c>
      <c r="M214" s="7" t="s">
        <v>3222</v>
      </c>
      <c r="N214" s="7" t="s">
        <v>8401</v>
      </c>
      <c r="O214" s="7" t="s">
        <v>2223</v>
      </c>
      <c r="P214" s="7" t="s">
        <v>8397</v>
      </c>
      <c r="Q214" s="7" t="s">
        <v>1135</v>
      </c>
      <c r="R214" s="7" t="s">
        <v>8402</v>
      </c>
      <c r="S214" s="7" t="s">
        <v>9901</v>
      </c>
      <c r="T214" s="10" t="s">
        <v>1051</v>
      </c>
      <c r="U214" s="7" t="s">
        <v>8403</v>
      </c>
      <c r="V214" s="7" t="s">
        <v>8400</v>
      </c>
      <c r="W214" s="7" t="s">
        <v>165</v>
      </c>
      <c r="X214" s="2" t="s">
        <v>166</v>
      </c>
    </row>
  </sheetData>
  <mergeCells count="58">
    <mergeCell ref="A1:AI1"/>
    <mergeCell ref="A2:AI2"/>
    <mergeCell ref="D4:D5"/>
    <mergeCell ref="E4:E5"/>
    <mergeCell ref="G4:G5"/>
    <mergeCell ref="H4:H5"/>
    <mergeCell ref="I4:I5"/>
    <mergeCell ref="J4:O4"/>
    <mergeCell ref="P4:P5"/>
    <mergeCell ref="Q4:Q5"/>
    <mergeCell ref="R4:R5"/>
    <mergeCell ref="X4:X5"/>
    <mergeCell ref="W4:W5"/>
    <mergeCell ref="A4:A5"/>
    <mergeCell ref="B4:B5"/>
    <mergeCell ref="C4:C5"/>
    <mergeCell ref="B84:B85"/>
    <mergeCell ref="B86:B88"/>
    <mergeCell ref="B47:B52"/>
    <mergeCell ref="B60:B65"/>
    <mergeCell ref="B201:B211"/>
    <mergeCell ref="B54:B59"/>
    <mergeCell ref="B124:B129"/>
    <mergeCell ref="B150:B163"/>
    <mergeCell ref="B170:B178"/>
    <mergeCell ref="B80:B83"/>
    <mergeCell ref="B89:B90"/>
    <mergeCell ref="B7:B8"/>
    <mergeCell ref="B18:B20"/>
    <mergeCell ref="B76:B79"/>
    <mergeCell ref="B9:B17"/>
    <mergeCell ref="B22:B23"/>
    <mergeCell ref="B28:B31"/>
    <mergeCell ref="B32:B43"/>
    <mergeCell ref="B68:B70"/>
    <mergeCell ref="B72:B74"/>
    <mergeCell ref="B44:B46"/>
    <mergeCell ref="B213:B214"/>
    <mergeCell ref="B137:B138"/>
    <mergeCell ref="B115:B117"/>
    <mergeCell ref="B92:B95"/>
    <mergeCell ref="B109:B114"/>
    <mergeCell ref="B141:B148"/>
    <mergeCell ref="B187:B198"/>
    <mergeCell ref="B199:B200"/>
    <mergeCell ref="B179:B183"/>
    <mergeCell ref="B184:B186"/>
    <mergeCell ref="B130:B136"/>
    <mergeCell ref="B164:B168"/>
    <mergeCell ref="B120:B122"/>
    <mergeCell ref="B139:B140"/>
    <mergeCell ref="B102:B108"/>
    <mergeCell ref="B96:B101"/>
    <mergeCell ref="V4:V5"/>
    <mergeCell ref="T4:T5"/>
    <mergeCell ref="U4:U5"/>
    <mergeCell ref="S4:S5"/>
    <mergeCell ref="F4:F5"/>
  </mergeCells>
  <conditionalFormatting sqref="U116:V116">
    <cfRule type="duplicateValues" dxfId="1" priority="2"/>
  </conditionalFormatting>
  <conditionalFormatting sqref="U117:V117">
    <cfRule type="duplicateValues" dxfId="0" priority="1"/>
  </conditionalFormatting>
  <hyperlinks>
    <hyperlink ref="H7" r:id="rId1" xr:uid="{00000000-0004-0000-0200-000000000000}"/>
    <hyperlink ref="H8" r:id="rId2" xr:uid="{00000000-0004-0000-0200-000001000000}"/>
    <hyperlink ref="H21" r:id="rId3" xr:uid="{00000000-0004-0000-0200-000002000000}"/>
    <hyperlink ref="H152" r:id="rId4" xr:uid="{00000000-0004-0000-0200-000003000000}"/>
    <hyperlink ref="H150" r:id="rId5" xr:uid="{00000000-0004-0000-0200-000004000000}"/>
    <hyperlink ref="H153" r:id="rId6" xr:uid="{00000000-0004-0000-0200-000005000000}"/>
    <hyperlink ref="H151" r:id="rId7" xr:uid="{00000000-0004-0000-0200-000006000000}"/>
    <hyperlink ref="H168" r:id="rId8" xr:uid="{00000000-0004-0000-0200-000007000000}"/>
    <hyperlink ref="H166" r:id="rId9" xr:uid="{00000000-0004-0000-0200-000008000000}"/>
    <hyperlink ref="H22" r:id="rId10" xr:uid="{00000000-0004-0000-0200-000009000000}"/>
    <hyperlink ref="H23" r:id="rId11" xr:uid="{00000000-0004-0000-0200-00000A000000}"/>
    <hyperlink ref="H27" r:id="rId12" xr:uid="{00000000-0004-0000-0200-00000B000000}"/>
    <hyperlink ref="H32" r:id="rId13" xr:uid="{00000000-0004-0000-0200-00000C000000}"/>
    <hyperlink ref="H34" r:id="rId14" xr:uid="{00000000-0004-0000-0200-00000D000000}"/>
    <hyperlink ref="H35" r:id="rId15" xr:uid="{00000000-0004-0000-0200-00000E000000}"/>
    <hyperlink ref="H36" r:id="rId16" xr:uid="{00000000-0004-0000-0200-00000F000000}"/>
    <hyperlink ref="H37" r:id="rId17" xr:uid="{00000000-0004-0000-0200-000010000000}"/>
    <hyperlink ref="H38" r:id="rId18" xr:uid="{00000000-0004-0000-0200-000011000000}"/>
    <hyperlink ref="H39" r:id="rId19" xr:uid="{00000000-0004-0000-0200-000012000000}"/>
    <hyperlink ref="H41" r:id="rId20" xr:uid="{00000000-0004-0000-0200-000013000000}"/>
    <hyperlink ref="H42" r:id="rId21" xr:uid="{00000000-0004-0000-0200-000014000000}"/>
    <hyperlink ref="H43" r:id="rId22" xr:uid="{00000000-0004-0000-0200-000015000000}"/>
    <hyperlink ref="H33" r:id="rId23" xr:uid="{00000000-0004-0000-0200-000016000000}"/>
    <hyperlink ref="H66" r:id="rId24" xr:uid="{00000000-0004-0000-0200-000017000000}"/>
    <hyperlink ref="H69" r:id="rId25" xr:uid="{00000000-0004-0000-0200-000018000000}"/>
    <hyperlink ref="H70" r:id="rId26" xr:uid="{00000000-0004-0000-0200-000019000000}"/>
    <hyperlink ref="H26" r:id="rId27" xr:uid="{00000000-0004-0000-0200-00001A000000}"/>
    <hyperlink ref="H13" r:id="rId28" xr:uid="{00000000-0004-0000-0200-00001B000000}"/>
    <hyperlink ref="H9" r:id="rId29" xr:uid="{00000000-0004-0000-0200-00001C000000}"/>
    <hyperlink ref="H10" r:id="rId30" xr:uid="{00000000-0004-0000-0200-00001D000000}"/>
    <hyperlink ref="H11" r:id="rId31" xr:uid="{00000000-0004-0000-0200-00001E000000}"/>
    <hyperlink ref="H12" r:id="rId32" xr:uid="{00000000-0004-0000-0200-00001F000000}"/>
    <hyperlink ref="H14" r:id="rId33" xr:uid="{00000000-0004-0000-0200-000020000000}"/>
    <hyperlink ref="H15" r:id="rId34" xr:uid="{00000000-0004-0000-0200-000021000000}"/>
    <hyperlink ref="H16" r:id="rId35" xr:uid="{00000000-0004-0000-0200-000022000000}"/>
    <hyperlink ref="H20" r:id="rId36" xr:uid="{00000000-0004-0000-0200-000023000000}"/>
    <hyperlink ref="H25" r:id="rId37" xr:uid="{00000000-0004-0000-0200-000024000000}"/>
    <hyperlink ref="H44" r:id="rId38" xr:uid="{00000000-0004-0000-0200-000025000000}"/>
    <hyperlink ref="H46" r:id="rId39" xr:uid="{00000000-0004-0000-0200-000026000000}"/>
    <hyperlink ref="H50" r:id="rId40" xr:uid="{00000000-0004-0000-0200-000027000000}"/>
    <hyperlink ref="H51" r:id="rId41" xr:uid="{00000000-0004-0000-0200-000028000000}"/>
    <hyperlink ref="H52" r:id="rId42" xr:uid="{00000000-0004-0000-0200-000029000000}"/>
    <hyperlink ref="H53" r:id="rId43" xr:uid="{00000000-0004-0000-0200-00002A000000}"/>
    <hyperlink ref="H54" r:id="rId44" xr:uid="{00000000-0004-0000-0200-00002B000000}"/>
    <hyperlink ref="H57" r:id="rId45" xr:uid="{00000000-0004-0000-0200-00002C000000}"/>
    <hyperlink ref="H58" r:id="rId46" xr:uid="{00000000-0004-0000-0200-00002D000000}"/>
    <hyperlink ref="H59" r:id="rId47" xr:uid="{00000000-0004-0000-0200-00002E000000}"/>
    <hyperlink ref="H61" r:id="rId48" xr:uid="{00000000-0004-0000-0200-00002F000000}"/>
    <hyperlink ref="H65" r:id="rId49" xr:uid="{00000000-0004-0000-0200-000030000000}"/>
    <hyperlink ref="H63" r:id="rId50" xr:uid="{00000000-0004-0000-0200-000031000000}"/>
    <hyperlink ref="H62" r:id="rId51" xr:uid="{00000000-0004-0000-0200-000032000000}"/>
    <hyperlink ref="H60" r:id="rId52" xr:uid="{00000000-0004-0000-0200-000033000000}"/>
    <hyperlink ref="H64" r:id="rId53" xr:uid="{00000000-0004-0000-0200-000034000000}"/>
    <hyperlink ref="H73" r:id="rId54" xr:uid="{00000000-0004-0000-0200-000035000000}"/>
    <hyperlink ref="H72" r:id="rId55" xr:uid="{00000000-0004-0000-0200-000036000000}"/>
    <hyperlink ref="H74" r:id="rId56" xr:uid="{00000000-0004-0000-0200-000037000000}"/>
    <hyperlink ref="H75" r:id="rId57" xr:uid="{00000000-0004-0000-0200-000038000000}"/>
    <hyperlink ref="H78" r:id="rId58" xr:uid="{00000000-0004-0000-0200-000039000000}"/>
    <hyperlink ref="H76" r:id="rId59" xr:uid="{00000000-0004-0000-0200-00003A000000}"/>
    <hyperlink ref="H77" r:id="rId60" xr:uid="{00000000-0004-0000-0200-00003B000000}"/>
    <hyperlink ref="H79" r:id="rId61" xr:uid="{00000000-0004-0000-0200-00003C000000}"/>
    <hyperlink ref="H83" r:id="rId62" xr:uid="{00000000-0004-0000-0200-00003D000000}"/>
    <hyperlink ref="H80" r:id="rId63" xr:uid="{00000000-0004-0000-0200-00003E000000}"/>
    <hyperlink ref="H81" r:id="rId64" xr:uid="{00000000-0004-0000-0200-00003F000000}"/>
    <hyperlink ref="H82" r:id="rId65" xr:uid="{00000000-0004-0000-0200-000040000000}"/>
    <hyperlink ref="H88" r:id="rId66" xr:uid="{00000000-0004-0000-0200-000041000000}"/>
    <hyperlink ref="H86" r:id="rId67" xr:uid="{00000000-0004-0000-0200-000042000000}"/>
    <hyperlink ref="H28" r:id="rId68" xr:uid="{00000000-0004-0000-0200-000043000000}"/>
    <hyperlink ref="H30" r:id="rId69" xr:uid="{00000000-0004-0000-0200-000044000000}"/>
    <hyperlink ref="H89" r:id="rId70" xr:uid="{00000000-0004-0000-0200-000045000000}"/>
    <hyperlink ref="H90" r:id="rId71" xr:uid="{00000000-0004-0000-0200-000046000000}"/>
    <hyperlink ref="H85" r:id="rId72" xr:uid="{00000000-0004-0000-0200-000047000000}"/>
    <hyperlink ref="H92" r:id="rId73" xr:uid="{00000000-0004-0000-0200-000048000000}"/>
    <hyperlink ref="H95" r:id="rId74" xr:uid="{00000000-0004-0000-0200-000049000000}"/>
    <hyperlink ref="H93" r:id="rId75" xr:uid="{00000000-0004-0000-0200-00004A000000}"/>
    <hyperlink ref="H101" r:id="rId76" xr:uid="{00000000-0004-0000-0200-00004B000000}"/>
    <hyperlink ref="H96" r:id="rId77" xr:uid="{00000000-0004-0000-0200-00004C000000}"/>
    <hyperlink ref="H98" r:id="rId78" xr:uid="{00000000-0004-0000-0200-00004D000000}"/>
    <hyperlink ref="H97" r:id="rId79" xr:uid="{00000000-0004-0000-0200-00004E000000}"/>
    <hyperlink ref="H99" r:id="rId80" xr:uid="{00000000-0004-0000-0200-00004F000000}"/>
    <hyperlink ref="H105" r:id="rId81" xr:uid="{00000000-0004-0000-0200-000050000000}"/>
    <hyperlink ref="H106" r:id="rId82" xr:uid="{00000000-0004-0000-0200-000051000000}"/>
    <hyperlink ref="H102" r:id="rId83" xr:uid="{00000000-0004-0000-0200-000052000000}"/>
    <hyperlink ref="H103" r:id="rId84" xr:uid="{00000000-0004-0000-0200-000053000000}"/>
    <hyperlink ref="H108" r:id="rId85" xr:uid="{00000000-0004-0000-0200-000054000000}"/>
    <hyperlink ref="H110" r:id="rId86" xr:uid="{00000000-0004-0000-0200-000055000000}"/>
    <hyperlink ref="H111" r:id="rId87" xr:uid="{00000000-0004-0000-0200-000056000000}"/>
    <hyperlink ref="H113" r:id="rId88" xr:uid="{00000000-0004-0000-0200-000057000000}"/>
    <hyperlink ref="H114" r:id="rId89" xr:uid="{00000000-0004-0000-0200-000058000000}"/>
    <hyperlink ref="H112" r:id="rId90" xr:uid="{00000000-0004-0000-0200-000059000000}"/>
    <hyperlink ref="H115" r:id="rId91" xr:uid="{00000000-0004-0000-0200-00005A000000}"/>
    <hyperlink ref="H116" r:id="rId92" xr:uid="{00000000-0004-0000-0200-00005B000000}"/>
    <hyperlink ref="H117" r:id="rId93" xr:uid="{00000000-0004-0000-0200-00005C000000}"/>
    <hyperlink ref="H118" r:id="rId94" xr:uid="{00000000-0004-0000-0200-00005D000000}"/>
    <hyperlink ref="H122" r:id="rId95" xr:uid="{00000000-0004-0000-0200-00005E000000}"/>
    <hyperlink ref="H123" r:id="rId96" xr:uid="{00000000-0004-0000-0200-00005F000000}"/>
    <hyperlink ref="H124" r:id="rId97" xr:uid="{00000000-0004-0000-0200-000060000000}"/>
    <hyperlink ref="H126" r:id="rId98" location="overlay_x000a_" xr:uid="{00000000-0004-0000-0200-000061000000}"/>
    <hyperlink ref="H127" r:id="rId99" xr:uid="{00000000-0004-0000-0200-000062000000}"/>
    <hyperlink ref="H129" r:id="rId100" xr:uid="{00000000-0004-0000-0200-000063000000}"/>
    <hyperlink ref="H130" r:id="rId101" xr:uid="{00000000-0004-0000-0200-000064000000}"/>
    <hyperlink ref="H132" r:id="rId102" xr:uid="{00000000-0004-0000-0200-000065000000}"/>
    <hyperlink ref="H133" r:id="rId103" xr:uid="{00000000-0004-0000-0200-000066000000}"/>
    <hyperlink ref="H134" r:id="rId104" xr:uid="{00000000-0004-0000-0200-000067000000}"/>
    <hyperlink ref="H136" r:id="rId105" xr:uid="{00000000-0004-0000-0200-000068000000}"/>
    <hyperlink ref="H131" r:id="rId106" xr:uid="{00000000-0004-0000-0200-000069000000}"/>
    <hyperlink ref="H137" r:id="rId107" xr:uid="{00000000-0004-0000-0200-00006A000000}"/>
    <hyperlink ref="H138" r:id="rId108" xr:uid="{00000000-0004-0000-0200-00006B000000}"/>
    <hyperlink ref="H139" r:id="rId109" xr:uid="{00000000-0004-0000-0200-00006C000000}"/>
    <hyperlink ref="H140" r:id="rId110" xr:uid="{00000000-0004-0000-0200-00006D000000}"/>
    <hyperlink ref="H141" r:id="rId111" xr:uid="{00000000-0004-0000-0200-00006E000000}"/>
    <hyperlink ref="H142" r:id="rId112" xr:uid="{00000000-0004-0000-0200-00006F000000}"/>
    <hyperlink ref="H143" r:id="rId113" xr:uid="{00000000-0004-0000-0200-000070000000}"/>
    <hyperlink ref="H144" r:id="rId114" xr:uid="{00000000-0004-0000-0200-000071000000}"/>
    <hyperlink ref="H145" r:id="rId115" xr:uid="{00000000-0004-0000-0200-000072000000}"/>
    <hyperlink ref="H146" r:id="rId116" xr:uid="{00000000-0004-0000-0200-000073000000}"/>
    <hyperlink ref="H148" r:id="rId117" xr:uid="{00000000-0004-0000-0200-000074000000}"/>
    <hyperlink ref="H147" r:id="rId118" xr:uid="{00000000-0004-0000-0200-000075000000}"/>
    <hyperlink ref="H149" r:id="rId119" xr:uid="{00000000-0004-0000-0200-000076000000}"/>
    <hyperlink ref="H165" r:id="rId120" xr:uid="{00000000-0004-0000-0200-000077000000}"/>
    <hyperlink ref="H170" r:id="rId121" xr:uid="{00000000-0004-0000-0200-000078000000}"/>
    <hyperlink ref="H171" r:id="rId122" xr:uid="{00000000-0004-0000-0200-000079000000}"/>
    <hyperlink ref="H172" r:id="rId123" xr:uid="{00000000-0004-0000-0200-00007A000000}"/>
    <hyperlink ref="H173" r:id="rId124" xr:uid="{00000000-0004-0000-0200-00007B000000}"/>
    <hyperlink ref="H175" r:id="rId125" xr:uid="{00000000-0004-0000-0200-00007C000000}"/>
    <hyperlink ref="H178" r:id="rId126" xr:uid="{00000000-0004-0000-0200-00007D000000}"/>
    <hyperlink ref="H179" r:id="rId127" xr:uid="{00000000-0004-0000-0200-00007E000000}"/>
    <hyperlink ref="H180" r:id="rId128" xr:uid="{00000000-0004-0000-0200-00007F000000}"/>
    <hyperlink ref="H182" r:id="rId129" xr:uid="{00000000-0004-0000-0200-000080000000}"/>
    <hyperlink ref="H183" r:id="rId130" xr:uid="{00000000-0004-0000-0200-000081000000}"/>
    <hyperlink ref="H189" r:id="rId131" xr:uid="{00000000-0004-0000-0200-000082000000}"/>
    <hyperlink ref="H188" r:id="rId132" xr:uid="{00000000-0004-0000-0200-000083000000}"/>
    <hyperlink ref="H190" r:id="rId133" xr:uid="{00000000-0004-0000-0200-000084000000}"/>
    <hyperlink ref="H193" r:id="rId134" xr:uid="{00000000-0004-0000-0200-000085000000}"/>
    <hyperlink ref="H197" r:id="rId135" xr:uid="{00000000-0004-0000-0200-000086000000}"/>
    <hyperlink ref="H185" r:id="rId136" xr:uid="{00000000-0004-0000-0200-000087000000}"/>
    <hyperlink ref="H199" r:id="rId137" xr:uid="{00000000-0004-0000-0200-000088000000}"/>
    <hyperlink ref="H200" r:id="rId138" xr:uid="{00000000-0004-0000-0200-000089000000}"/>
    <hyperlink ref="H203" r:id="rId139" xr:uid="{00000000-0004-0000-0200-00008A000000}"/>
    <hyperlink ref="H207" r:id="rId140" xr:uid="{00000000-0004-0000-0200-00008B000000}"/>
    <hyperlink ref="H212" r:id="rId141" xr:uid="{00000000-0004-0000-0200-00008C000000}"/>
    <hyperlink ref="H214" r:id="rId142" xr:uid="{00000000-0004-0000-0200-00008D000000}"/>
    <hyperlink ref="H213" r:id="rId143" xr:uid="{00000000-0004-0000-0200-00008E000000}"/>
    <hyperlink ref="H194" r:id="rId144" location="megamenu" xr:uid="{00000000-0004-0000-0200-00008F000000}"/>
    <hyperlink ref="H187" r:id="rId145" xr:uid="{00000000-0004-0000-0200-000090000000}"/>
    <hyperlink ref="H191" r:id="rId146" xr:uid="{00000000-0004-0000-0200-000091000000}"/>
    <hyperlink ref="H55" r:id="rId147" xr:uid="{00000000-0004-0000-0200-000092000000}"/>
    <hyperlink ref="H17" r:id="rId148" xr:uid="{00000000-0004-0000-0200-000093000000}"/>
    <hyperlink ref="H18" r:id="rId149" xr:uid="{00000000-0004-0000-0200-000094000000}"/>
    <hyperlink ref="H19" r:id="rId150" xr:uid="{00000000-0004-0000-0200-000095000000}"/>
    <hyperlink ref="H24" r:id="rId151" xr:uid="{00000000-0004-0000-0200-000096000000}"/>
    <hyperlink ref="H29" r:id="rId152" xr:uid="{00000000-0004-0000-0200-000097000000}"/>
    <hyperlink ref="H31" r:id="rId153" xr:uid="{00000000-0004-0000-0200-000098000000}"/>
    <hyperlink ref="H40" r:id="rId154" xr:uid="{00000000-0004-0000-0200-000099000000}"/>
    <hyperlink ref="H45" r:id="rId155" xr:uid="{00000000-0004-0000-0200-00009A000000}"/>
    <hyperlink ref="H47" r:id="rId156" xr:uid="{00000000-0004-0000-0200-00009B000000}"/>
    <hyperlink ref="H48" r:id="rId157" xr:uid="{00000000-0004-0000-0200-00009C000000}"/>
    <hyperlink ref="H49" r:id="rId158" xr:uid="{00000000-0004-0000-0200-00009D000000}"/>
    <hyperlink ref="H56" r:id="rId159" xr:uid="{00000000-0004-0000-0200-00009E000000}"/>
    <hyperlink ref="H67" r:id="rId160" xr:uid="{00000000-0004-0000-0200-00009F000000}"/>
    <hyperlink ref="H84" r:id="rId161" xr:uid="{00000000-0004-0000-0200-0000A0000000}"/>
    <hyperlink ref="H87" r:id="rId162" xr:uid="{00000000-0004-0000-0200-0000A1000000}"/>
    <hyperlink ref="H91" r:id="rId163" xr:uid="{00000000-0004-0000-0200-0000A2000000}"/>
    <hyperlink ref="H94" r:id="rId164" xr:uid="{00000000-0004-0000-0200-0000A3000000}"/>
    <hyperlink ref="H100" r:id="rId165" xr:uid="{00000000-0004-0000-0200-0000A4000000}"/>
    <hyperlink ref="H104" r:id="rId166" xr:uid="{00000000-0004-0000-0200-0000A5000000}"/>
    <hyperlink ref="H107" r:id="rId167" xr:uid="{00000000-0004-0000-0200-0000A6000000}"/>
    <hyperlink ref="H109" r:id="rId168" xr:uid="{00000000-0004-0000-0200-0000A7000000}"/>
    <hyperlink ref="H119" r:id="rId169" xr:uid="{00000000-0004-0000-0200-0000A8000000}"/>
    <hyperlink ref="H120" r:id="rId170" xr:uid="{00000000-0004-0000-0200-0000A9000000}"/>
    <hyperlink ref="H125" r:id="rId171" xr:uid="{00000000-0004-0000-0200-0000AA000000}"/>
    <hyperlink ref="H128" r:id="rId172" xr:uid="{00000000-0004-0000-0200-0000AB000000}"/>
    <hyperlink ref="H135" r:id="rId173" xr:uid="{00000000-0004-0000-0200-0000AC000000}"/>
    <hyperlink ref="H154" r:id="rId174" xr:uid="{00000000-0004-0000-0200-0000AD000000}"/>
    <hyperlink ref="H155" r:id="rId175" xr:uid="{00000000-0004-0000-0200-0000AE000000}"/>
    <hyperlink ref="H156" r:id="rId176" xr:uid="{00000000-0004-0000-0200-0000AF000000}"/>
    <hyperlink ref="H157" r:id="rId177" xr:uid="{00000000-0004-0000-0200-0000B0000000}"/>
    <hyperlink ref="H158" r:id="rId178" xr:uid="{00000000-0004-0000-0200-0000B1000000}"/>
    <hyperlink ref="H159" r:id="rId179" xr:uid="{00000000-0004-0000-0200-0000B2000000}"/>
    <hyperlink ref="H160" r:id="rId180" xr:uid="{00000000-0004-0000-0200-0000B3000000}"/>
    <hyperlink ref="H161" r:id="rId181" xr:uid="{00000000-0004-0000-0200-0000B4000000}"/>
    <hyperlink ref="H162" r:id="rId182" xr:uid="{00000000-0004-0000-0200-0000B5000000}"/>
    <hyperlink ref="H163" r:id="rId183" xr:uid="{00000000-0004-0000-0200-0000B6000000}"/>
    <hyperlink ref="H164" r:id="rId184" xr:uid="{00000000-0004-0000-0200-0000B7000000}"/>
    <hyperlink ref="H167" r:id="rId185" xr:uid="{00000000-0004-0000-0200-0000B8000000}"/>
    <hyperlink ref="H184" r:id="rId186" xr:uid="{00000000-0004-0000-0200-0000B9000000}"/>
    <hyperlink ref="H186" r:id="rId187" xr:uid="{00000000-0004-0000-0200-0000BA000000}"/>
    <hyperlink ref="H192" r:id="rId188" xr:uid="{00000000-0004-0000-0200-0000BB000000}"/>
    <hyperlink ref="H195" r:id="rId189" xr:uid="{00000000-0004-0000-0200-0000BC000000}"/>
    <hyperlink ref="H196" r:id="rId190" xr:uid="{00000000-0004-0000-0200-0000BD000000}"/>
    <hyperlink ref="H198" r:id="rId191" xr:uid="{00000000-0004-0000-0200-0000BE000000}"/>
    <hyperlink ref="H211" r:id="rId192" xr:uid="{00000000-0004-0000-0200-0000BF000000}"/>
    <hyperlink ref="H71" r:id="rId193" xr:uid="{00000000-0004-0000-0200-0000C0000000}"/>
    <hyperlink ref="H174" r:id="rId194" xr:uid="{00000000-0004-0000-0200-0000C1000000}"/>
    <hyperlink ref="H177" r:id="rId195" xr:uid="{00000000-0004-0000-0200-0000C2000000}"/>
    <hyperlink ref="H68" r:id="rId196" xr:uid="{00000000-0004-0000-0200-0000C3000000}"/>
    <hyperlink ref="H121" r:id="rId197" xr:uid="{00000000-0004-0000-0200-0000C4000000}"/>
    <hyperlink ref="H176" r:id="rId198" xr:uid="{00000000-0004-0000-0200-0000C5000000}"/>
    <hyperlink ref="H181" r:id="rId199" xr:uid="{00000000-0004-0000-0200-0000C6000000}"/>
    <hyperlink ref="H206" r:id="rId200" xr:uid="{00000000-0004-0000-0200-0000C7000000}"/>
    <hyperlink ref="H205" r:id="rId201" xr:uid="{00000000-0004-0000-0200-0000C8000000}"/>
    <hyperlink ref="H201" r:id="rId202" xr:uid="{00000000-0004-0000-0200-0000C9000000}"/>
    <hyperlink ref="H202" r:id="rId203" xr:uid="{00000000-0004-0000-0200-0000CA000000}"/>
    <hyperlink ref="H204" r:id="rId204" xr:uid="{00000000-0004-0000-0200-0000CB000000}"/>
    <hyperlink ref="H208" r:id="rId205" xr:uid="{00000000-0004-0000-0200-0000CC000000}"/>
    <hyperlink ref="H209" r:id="rId206" xr:uid="{00000000-0004-0000-0200-0000CD000000}"/>
    <hyperlink ref="H210" r:id="rId207" xr:uid="{00000000-0004-0000-0200-0000CE000000}"/>
  </hyperlinks>
  <pageMargins left="0.7" right="0.7" top="0.75" bottom="0.75" header="0.3" footer="0.3"/>
  <pageSetup paperSize="9" orientation="portrait" r:id="rId208"/>
  <drawing r:id="rId20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24"/>
  <sheetViews>
    <sheetView zoomScaleNormal="100" workbookViewId="0">
      <pane xSplit="3" ySplit="6" topLeftCell="N24" activePane="bottomRight" state="frozen"/>
      <selection pane="topRight" activeCell="D1" sqref="D1"/>
      <selection pane="bottomLeft" activeCell="A7" sqref="A7"/>
      <selection pane="bottomRight" activeCell="D24" sqref="D24"/>
    </sheetView>
  </sheetViews>
  <sheetFormatPr defaultRowHeight="14" x14ac:dyDescent="0.35"/>
  <cols>
    <col min="1" max="1" width="9.1796875" style="38"/>
    <col min="2" max="2" width="24.7265625" style="28" customWidth="1"/>
    <col min="3" max="3" width="26.453125" style="35" customWidth="1"/>
    <col min="4" max="5" width="19.54296875" style="35" customWidth="1"/>
    <col min="6" max="6" width="17.453125" style="38" customWidth="1"/>
    <col min="7" max="7" width="35.26953125" style="35" customWidth="1"/>
    <col min="8" max="8" width="25.26953125" style="35" customWidth="1"/>
    <col min="9" max="9" width="17.54296875" style="35" customWidth="1"/>
    <col min="10" max="10" width="13.1796875" style="35" customWidth="1"/>
    <col min="11" max="11" width="22" style="35" customWidth="1"/>
    <col min="12" max="12" width="15.1796875" style="35" customWidth="1"/>
    <col min="13" max="13" width="16.08984375" style="35" customWidth="1"/>
    <col min="14" max="14" width="41.7265625" style="35" customWidth="1"/>
    <col min="15" max="15" width="19.453125" style="35" customWidth="1"/>
    <col min="16" max="16" width="18.453125" style="35" customWidth="1"/>
    <col min="17" max="17" width="26.81640625" style="35" customWidth="1"/>
    <col min="18" max="18" width="33.81640625" style="35" customWidth="1"/>
    <col min="19" max="22" width="25.26953125" style="35" customWidth="1"/>
    <col min="23" max="245" width="9.1796875" style="35"/>
    <col min="246" max="246" width="24.7265625" style="35" customWidth="1"/>
    <col min="247" max="247" width="25.26953125" style="35" customWidth="1"/>
    <col min="248" max="248" width="22.54296875" style="35" customWidth="1"/>
    <col min="249" max="249" width="17.54296875" style="35" customWidth="1"/>
    <col min="250" max="250" width="17.453125" style="35" customWidth="1"/>
    <col min="251" max="251" width="30.1796875" style="35" customWidth="1"/>
    <col min="252" max="253" width="21" style="35" customWidth="1"/>
    <col min="254" max="254" width="16.453125" style="35" customWidth="1"/>
    <col min="255" max="255" width="17.453125" style="35" customWidth="1"/>
    <col min="256" max="256" width="15.26953125" style="35" customWidth="1"/>
    <col min="257" max="257" width="13.453125" style="35" customWidth="1"/>
    <col min="258" max="258" width="36.81640625" style="35" customWidth="1"/>
    <col min="259" max="259" width="36" style="35" customWidth="1"/>
    <col min="260" max="260" width="18.7265625" style="35" customWidth="1"/>
    <col min="261" max="261" width="28.81640625" style="35" customWidth="1"/>
    <col min="262" max="262" width="34.54296875" style="35" customWidth="1"/>
    <col min="263" max="263" width="20.453125" style="35" customWidth="1"/>
    <col min="264" max="264" width="20.1796875" style="35" customWidth="1"/>
    <col min="265" max="265" width="19.54296875" style="35" customWidth="1"/>
    <col min="266" max="266" width="18.54296875" style="35" customWidth="1"/>
    <col min="267" max="267" width="28.1796875" style="35" customWidth="1"/>
    <col min="268" max="268" width="14.453125" style="35" customWidth="1"/>
    <col min="269" max="269" width="17.81640625" style="35" customWidth="1"/>
    <col min="270" max="273" width="18.1796875" style="35" customWidth="1"/>
    <col min="274" max="274" width="37.26953125" style="35" customWidth="1"/>
    <col min="275" max="275" width="36.453125" style="35" customWidth="1"/>
    <col min="276" max="276" width="18.54296875" style="35" customWidth="1"/>
    <col min="277" max="501" width="9.1796875" style="35"/>
    <col min="502" max="502" width="24.7265625" style="35" customWidth="1"/>
    <col min="503" max="503" width="25.26953125" style="35" customWidth="1"/>
    <col min="504" max="504" width="22.54296875" style="35" customWidth="1"/>
    <col min="505" max="505" width="17.54296875" style="35" customWidth="1"/>
    <col min="506" max="506" width="17.453125" style="35" customWidth="1"/>
    <col min="507" max="507" width="30.1796875" style="35" customWidth="1"/>
    <col min="508" max="509" width="21" style="35" customWidth="1"/>
    <col min="510" max="510" width="16.453125" style="35" customWidth="1"/>
    <col min="511" max="511" width="17.453125" style="35" customWidth="1"/>
    <col min="512" max="512" width="15.26953125" style="35" customWidth="1"/>
    <col min="513" max="513" width="13.453125" style="35" customWidth="1"/>
    <col min="514" max="514" width="36.81640625" style="35" customWidth="1"/>
    <col min="515" max="515" width="36" style="35" customWidth="1"/>
    <col min="516" max="516" width="18.7265625" style="35" customWidth="1"/>
    <col min="517" max="517" width="28.81640625" style="35" customWidth="1"/>
    <col min="518" max="518" width="34.54296875" style="35" customWidth="1"/>
    <col min="519" max="519" width="20.453125" style="35" customWidth="1"/>
    <col min="520" max="520" width="20.1796875" style="35" customWidth="1"/>
    <col min="521" max="521" width="19.54296875" style="35" customWidth="1"/>
    <col min="522" max="522" width="18.54296875" style="35" customWidth="1"/>
    <col min="523" max="523" width="28.1796875" style="35" customWidth="1"/>
    <col min="524" max="524" width="14.453125" style="35" customWidth="1"/>
    <col min="525" max="525" width="17.81640625" style="35" customWidth="1"/>
    <col min="526" max="529" width="18.1796875" style="35" customWidth="1"/>
    <col min="530" max="530" width="37.26953125" style="35" customWidth="1"/>
    <col min="531" max="531" width="36.453125" style="35" customWidth="1"/>
    <col min="532" max="532" width="18.54296875" style="35" customWidth="1"/>
    <col min="533" max="757" width="9.1796875" style="35"/>
    <col min="758" max="758" width="24.7265625" style="35" customWidth="1"/>
    <col min="759" max="759" width="25.26953125" style="35" customWidth="1"/>
    <col min="760" max="760" width="22.54296875" style="35" customWidth="1"/>
    <col min="761" max="761" width="17.54296875" style="35" customWidth="1"/>
    <col min="762" max="762" width="17.453125" style="35" customWidth="1"/>
    <col min="763" max="763" width="30.1796875" style="35" customWidth="1"/>
    <col min="764" max="765" width="21" style="35" customWidth="1"/>
    <col min="766" max="766" width="16.453125" style="35" customWidth="1"/>
    <col min="767" max="767" width="17.453125" style="35" customWidth="1"/>
    <col min="768" max="768" width="15.26953125" style="35" customWidth="1"/>
    <col min="769" max="769" width="13.453125" style="35" customWidth="1"/>
    <col min="770" max="770" width="36.81640625" style="35" customWidth="1"/>
    <col min="771" max="771" width="36" style="35" customWidth="1"/>
    <col min="772" max="772" width="18.7265625" style="35" customWidth="1"/>
    <col min="773" max="773" width="28.81640625" style="35" customWidth="1"/>
    <col min="774" max="774" width="34.54296875" style="35" customWidth="1"/>
    <col min="775" max="775" width="20.453125" style="35" customWidth="1"/>
    <col min="776" max="776" width="20.1796875" style="35" customWidth="1"/>
    <col min="777" max="777" width="19.54296875" style="35" customWidth="1"/>
    <col min="778" max="778" width="18.54296875" style="35" customWidth="1"/>
    <col min="779" max="779" width="28.1796875" style="35" customWidth="1"/>
    <col min="780" max="780" width="14.453125" style="35" customWidth="1"/>
    <col min="781" max="781" width="17.81640625" style="35" customWidth="1"/>
    <col min="782" max="785" width="18.1796875" style="35" customWidth="1"/>
    <col min="786" max="786" width="37.26953125" style="35" customWidth="1"/>
    <col min="787" max="787" width="36.453125" style="35" customWidth="1"/>
    <col min="788" max="788" width="18.54296875" style="35" customWidth="1"/>
    <col min="789" max="1013" width="9.1796875" style="35"/>
    <col min="1014" max="1014" width="24.7265625" style="35" customWidth="1"/>
    <col min="1015" max="1015" width="25.26953125" style="35" customWidth="1"/>
    <col min="1016" max="1016" width="22.54296875" style="35" customWidth="1"/>
    <col min="1017" max="1017" width="17.54296875" style="35" customWidth="1"/>
    <col min="1018" max="1018" width="17.453125" style="35" customWidth="1"/>
    <col min="1019" max="1019" width="30.1796875" style="35" customWidth="1"/>
    <col min="1020" max="1021" width="21" style="35" customWidth="1"/>
    <col min="1022" max="1022" width="16.453125" style="35" customWidth="1"/>
    <col min="1023" max="1023" width="17.453125" style="35" customWidth="1"/>
    <col min="1024" max="1024" width="15.26953125" style="35" customWidth="1"/>
    <col min="1025" max="1025" width="13.453125" style="35" customWidth="1"/>
    <col min="1026" max="1026" width="36.81640625" style="35" customWidth="1"/>
    <col min="1027" max="1027" width="36" style="35" customWidth="1"/>
    <col min="1028" max="1028" width="18.7265625" style="35" customWidth="1"/>
    <col min="1029" max="1029" width="28.81640625" style="35" customWidth="1"/>
    <col min="1030" max="1030" width="34.54296875" style="35" customWidth="1"/>
    <col min="1031" max="1031" width="20.453125" style="35" customWidth="1"/>
    <col min="1032" max="1032" width="20.1796875" style="35" customWidth="1"/>
    <col min="1033" max="1033" width="19.54296875" style="35" customWidth="1"/>
    <col min="1034" max="1034" width="18.54296875" style="35" customWidth="1"/>
    <col min="1035" max="1035" width="28.1796875" style="35" customWidth="1"/>
    <col min="1036" max="1036" width="14.453125" style="35" customWidth="1"/>
    <col min="1037" max="1037" width="17.81640625" style="35" customWidth="1"/>
    <col min="1038" max="1041" width="18.1796875" style="35" customWidth="1"/>
    <col min="1042" max="1042" width="37.26953125" style="35" customWidth="1"/>
    <col min="1043" max="1043" width="36.453125" style="35" customWidth="1"/>
    <col min="1044" max="1044" width="18.54296875" style="35" customWidth="1"/>
    <col min="1045" max="1269" width="9.1796875" style="35"/>
    <col min="1270" max="1270" width="24.7265625" style="35" customWidth="1"/>
    <col min="1271" max="1271" width="25.26953125" style="35" customWidth="1"/>
    <col min="1272" max="1272" width="22.54296875" style="35" customWidth="1"/>
    <col min="1273" max="1273" width="17.54296875" style="35" customWidth="1"/>
    <col min="1274" max="1274" width="17.453125" style="35" customWidth="1"/>
    <col min="1275" max="1275" width="30.1796875" style="35" customWidth="1"/>
    <col min="1276" max="1277" width="21" style="35" customWidth="1"/>
    <col min="1278" max="1278" width="16.453125" style="35" customWidth="1"/>
    <col min="1279" max="1279" width="17.453125" style="35" customWidth="1"/>
    <col min="1280" max="1280" width="15.26953125" style="35" customWidth="1"/>
    <col min="1281" max="1281" width="13.453125" style="35" customWidth="1"/>
    <col min="1282" max="1282" width="36.81640625" style="35" customWidth="1"/>
    <col min="1283" max="1283" width="36" style="35" customWidth="1"/>
    <col min="1284" max="1284" width="18.7265625" style="35" customWidth="1"/>
    <col min="1285" max="1285" width="28.81640625" style="35" customWidth="1"/>
    <col min="1286" max="1286" width="34.54296875" style="35" customWidth="1"/>
    <col min="1287" max="1287" width="20.453125" style="35" customWidth="1"/>
    <col min="1288" max="1288" width="20.1796875" style="35" customWidth="1"/>
    <col min="1289" max="1289" width="19.54296875" style="35" customWidth="1"/>
    <col min="1290" max="1290" width="18.54296875" style="35" customWidth="1"/>
    <col min="1291" max="1291" width="28.1796875" style="35" customWidth="1"/>
    <col min="1292" max="1292" width="14.453125" style="35" customWidth="1"/>
    <col min="1293" max="1293" width="17.81640625" style="35" customWidth="1"/>
    <col min="1294" max="1297" width="18.1796875" style="35" customWidth="1"/>
    <col min="1298" max="1298" width="37.26953125" style="35" customWidth="1"/>
    <col min="1299" max="1299" width="36.453125" style="35" customWidth="1"/>
    <col min="1300" max="1300" width="18.54296875" style="35" customWidth="1"/>
    <col min="1301" max="1525" width="9.1796875" style="35"/>
    <col min="1526" max="1526" width="24.7265625" style="35" customWidth="1"/>
    <col min="1527" max="1527" width="25.26953125" style="35" customWidth="1"/>
    <col min="1528" max="1528" width="22.54296875" style="35" customWidth="1"/>
    <col min="1529" max="1529" width="17.54296875" style="35" customWidth="1"/>
    <col min="1530" max="1530" width="17.453125" style="35" customWidth="1"/>
    <col min="1531" max="1531" width="30.1796875" style="35" customWidth="1"/>
    <col min="1532" max="1533" width="21" style="35" customWidth="1"/>
    <col min="1534" max="1534" width="16.453125" style="35" customWidth="1"/>
    <col min="1535" max="1535" width="17.453125" style="35" customWidth="1"/>
    <col min="1536" max="1536" width="15.26953125" style="35" customWidth="1"/>
    <col min="1537" max="1537" width="13.453125" style="35" customWidth="1"/>
    <col min="1538" max="1538" width="36.81640625" style="35" customWidth="1"/>
    <col min="1539" max="1539" width="36" style="35" customWidth="1"/>
    <col min="1540" max="1540" width="18.7265625" style="35" customWidth="1"/>
    <col min="1541" max="1541" width="28.81640625" style="35" customWidth="1"/>
    <col min="1542" max="1542" width="34.54296875" style="35" customWidth="1"/>
    <col min="1543" max="1543" width="20.453125" style="35" customWidth="1"/>
    <col min="1544" max="1544" width="20.1796875" style="35" customWidth="1"/>
    <col min="1545" max="1545" width="19.54296875" style="35" customWidth="1"/>
    <col min="1546" max="1546" width="18.54296875" style="35" customWidth="1"/>
    <col min="1547" max="1547" width="28.1796875" style="35" customWidth="1"/>
    <col min="1548" max="1548" width="14.453125" style="35" customWidth="1"/>
    <col min="1549" max="1549" width="17.81640625" style="35" customWidth="1"/>
    <col min="1550" max="1553" width="18.1796875" style="35" customWidth="1"/>
    <col min="1554" max="1554" width="37.26953125" style="35" customWidth="1"/>
    <col min="1555" max="1555" width="36.453125" style="35" customWidth="1"/>
    <col min="1556" max="1556" width="18.54296875" style="35" customWidth="1"/>
    <col min="1557" max="1781" width="9.1796875" style="35"/>
    <col min="1782" max="1782" width="24.7265625" style="35" customWidth="1"/>
    <col min="1783" max="1783" width="25.26953125" style="35" customWidth="1"/>
    <col min="1784" max="1784" width="22.54296875" style="35" customWidth="1"/>
    <col min="1785" max="1785" width="17.54296875" style="35" customWidth="1"/>
    <col min="1786" max="1786" width="17.453125" style="35" customWidth="1"/>
    <col min="1787" max="1787" width="30.1796875" style="35" customWidth="1"/>
    <col min="1788" max="1789" width="21" style="35" customWidth="1"/>
    <col min="1790" max="1790" width="16.453125" style="35" customWidth="1"/>
    <col min="1791" max="1791" width="17.453125" style="35" customWidth="1"/>
    <col min="1792" max="1792" width="15.26953125" style="35" customWidth="1"/>
    <col min="1793" max="1793" width="13.453125" style="35" customWidth="1"/>
    <col min="1794" max="1794" width="36.81640625" style="35" customWidth="1"/>
    <col min="1795" max="1795" width="36" style="35" customWidth="1"/>
    <col min="1796" max="1796" width="18.7265625" style="35" customWidth="1"/>
    <col min="1797" max="1797" width="28.81640625" style="35" customWidth="1"/>
    <col min="1798" max="1798" width="34.54296875" style="35" customWidth="1"/>
    <col min="1799" max="1799" width="20.453125" style="35" customWidth="1"/>
    <col min="1800" max="1800" width="20.1796875" style="35" customWidth="1"/>
    <col min="1801" max="1801" width="19.54296875" style="35" customWidth="1"/>
    <col min="1802" max="1802" width="18.54296875" style="35" customWidth="1"/>
    <col min="1803" max="1803" width="28.1796875" style="35" customWidth="1"/>
    <col min="1804" max="1804" width="14.453125" style="35" customWidth="1"/>
    <col min="1805" max="1805" width="17.81640625" style="35" customWidth="1"/>
    <col min="1806" max="1809" width="18.1796875" style="35" customWidth="1"/>
    <col min="1810" max="1810" width="37.26953125" style="35" customWidth="1"/>
    <col min="1811" max="1811" width="36.453125" style="35" customWidth="1"/>
    <col min="1812" max="1812" width="18.54296875" style="35" customWidth="1"/>
    <col min="1813" max="2037" width="9.1796875" style="35"/>
    <col min="2038" max="2038" width="24.7265625" style="35" customWidth="1"/>
    <col min="2039" max="2039" width="25.26953125" style="35" customWidth="1"/>
    <col min="2040" max="2040" width="22.54296875" style="35" customWidth="1"/>
    <col min="2041" max="2041" width="17.54296875" style="35" customWidth="1"/>
    <col min="2042" max="2042" width="17.453125" style="35" customWidth="1"/>
    <col min="2043" max="2043" width="30.1796875" style="35" customWidth="1"/>
    <col min="2044" max="2045" width="21" style="35" customWidth="1"/>
    <col min="2046" max="2046" width="16.453125" style="35" customWidth="1"/>
    <col min="2047" max="2047" width="17.453125" style="35" customWidth="1"/>
    <col min="2048" max="2048" width="15.26953125" style="35" customWidth="1"/>
    <col min="2049" max="2049" width="13.453125" style="35" customWidth="1"/>
    <col min="2050" max="2050" width="36.81640625" style="35" customWidth="1"/>
    <col min="2051" max="2051" width="36" style="35" customWidth="1"/>
    <col min="2052" max="2052" width="18.7265625" style="35" customWidth="1"/>
    <col min="2053" max="2053" width="28.81640625" style="35" customWidth="1"/>
    <col min="2054" max="2054" width="34.54296875" style="35" customWidth="1"/>
    <col min="2055" max="2055" width="20.453125" style="35" customWidth="1"/>
    <col min="2056" max="2056" width="20.1796875" style="35" customWidth="1"/>
    <col min="2057" max="2057" width="19.54296875" style="35" customWidth="1"/>
    <col min="2058" max="2058" width="18.54296875" style="35" customWidth="1"/>
    <col min="2059" max="2059" width="28.1796875" style="35" customWidth="1"/>
    <col min="2060" max="2060" width="14.453125" style="35" customWidth="1"/>
    <col min="2061" max="2061" width="17.81640625" style="35" customWidth="1"/>
    <col min="2062" max="2065" width="18.1796875" style="35" customWidth="1"/>
    <col min="2066" max="2066" width="37.26953125" style="35" customWidth="1"/>
    <col min="2067" max="2067" width="36.453125" style="35" customWidth="1"/>
    <col min="2068" max="2068" width="18.54296875" style="35" customWidth="1"/>
    <col min="2069" max="2293" width="9.1796875" style="35"/>
    <col min="2294" max="2294" width="24.7265625" style="35" customWidth="1"/>
    <col min="2295" max="2295" width="25.26953125" style="35" customWidth="1"/>
    <col min="2296" max="2296" width="22.54296875" style="35" customWidth="1"/>
    <col min="2297" max="2297" width="17.54296875" style="35" customWidth="1"/>
    <col min="2298" max="2298" width="17.453125" style="35" customWidth="1"/>
    <col min="2299" max="2299" width="30.1796875" style="35" customWidth="1"/>
    <col min="2300" max="2301" width="21" style="35" customWidth="1"/>
    <col min="2302" max="2302" width="16.453125" style="35" customWidth="1"/>
    <col min="2303" max="2303" width="17.453125" style="35" customWidth="1"/>
    <col min="2304" max="2304" width="15.26953125" style="35" customWidth="1"/>
    <col min="2305" max="2305" width="13.453125" style="35" customWidth="1"/>
    <col min="2306" max="2306" width="36.81640625" style="35" customWidth="1"/>
    <col min="2307" max="2307" width="36" style="35" customWidth="1"/>
    <col min="2308" max="2308" width="18.7265625" style="35" customWidth="1"/>
    <col min="2309" max="2309" width="28.81640625" style="35" customWidth="1"/>
    <col min="2310" max="2310" width="34.54296875" style="35" customWidth="1"/>
    <col min="2311" max="2311" width="20.453125" style="35" customWidth="1"/>
    <col min="2312" max="2312" width="20.1796875" style="35" customWidth="1"/>
    <col min="2313" max="2313" width="19.54296875" style="35" customWidth="1"/>
    <col min="2314" max="2314" width="18.54296875" style="35" customWidth="1"/>
    <col min="2315" max="2315" width="28.1796875" style="35" customWidth="1"/>
    <col min="2316" max="2316" width="14.453125" style="35" customWidth="1"/>
    <col min="2317" max="2317" width="17.81640625" style="35" customWidth="1"/>
    <col min="2318" max="2321" width="18.1796875" style="35" customWidth="1"/>
    <col min="2322" max="2322" width="37.26953125" style="35" customWidth="1"/>
    <col min="2323" max="2323" width="36.453125" style="35" customWidth="1"/>
    <col min="2324" max="2324" width="18.54296875" style="35" customWidth="1"/>
    <col min="2325" max="2549" width="9.1796875" style="35"/>
    <col min="2550" max="2550" width="24.7265625" style="35" customWidth="1"/>
    <col min="2551" max="2551" width="25.26953125" style="35" customWidth="1"/>
    <col min="2552" max="2552" width="22.54296875" style="35" customWidth="1"/>
    <col min="2553" max="2553" width="17.54296875" style="35" customWidth="1"/>
    <col min="2554" max="2554" width="17.453125" style="35" customWidth="1"/>
    <col min="2555" max="2555" width="30.1796875" style="35" customWidth="1"/>
    <col min="2556" max="2557" width="21" style="35" customWidth="1"/>
    <col min="2558" max="2558" width="16.453125" style="35" customWidth="1"/>
    <col min="2559" max="2559" width="17.453125" style="35" customWidth="1"/>
    <col min="2560" max="2560" width="15.26953125" style="35" customWidth="1"/>
    <col min="2561" max="2561" width="13.453125" style="35" customWidth="1"/>
    <col min="2562" max="2562" width="36.81640625" style="35" customWidth="1"/>
    <col min="2563" max="2563" width="36" style="35" customWidth="1"/>
    <col min="2564" max="2564" width="18.7265625" style="35" customWidth="1"/>
    <col min="2565" max="2565" width="28.81640625" style="35" customWidth="1"/>
    <col min="2566" max="2566" width="34.54296875" style="35" customWidth="1"/>
    <col min="2567" max="2567" width="20.453125" style="35" customWidth="1"/>
    <col min="2568" max="2568" width="20.1796875" style="35" customWidth="1"/>
    <col min="2569" max="2569" width="19.54296875" style="35" customWidth="1"/>
    <col min="2570" max="2570" width="18.54296875" style="35" customWidth="1"/>
    <col min="2571" max="2571" width="28.1796875" style="35" customWidth="1"/>
    <col min="2572" max="2572" width="14.453125" style="35" customWidth="1"/>
    <col min="2573" max="2573" width="17.81640625" style="35" customWidth="1"/>
    <col min="2574" max="2577" width="18.1796875" style="35" customWidth="1"/>
    <col min="2578" max="2578" width="37.26953125" style="35" customWidth="1"/>
    <col min="2579" max="2579" width="36.453125" style="35" customWidth="1"/>
    <col min="2580" max="2580" width="18.54296875" style="35" customWidth="1"/>
    <col min="2581" max="2805" width="9.1796875" style="35"/>
    <col min="2806" max="2806" width="24.7265625" style="35" customWidth="1"/>
    <col min="2807" max="2807" width="25.26953125" style="35" customWidth="1"/>
    <col min="2808" max="2808" width="22.54296875" style="35" customWidth="1"/>
    <col min="2809" max="2809" width="17.54296875" style="35" customWidth="1"/>
    <col min="2810" max="2810" width="17.453125" style="35" customWidth="1"/>
    <col min="2811" max="2811" width="30.1796875" style="35" customWidth="1"/>
    <col min="2812" max="2813" width="21" style="35" customWidth="1"/>
    <col min="2814" max="2814" width="16.453125" style="35" customWidth="1"/>
    <col min="2815" max="2815" width="17.453125" style="35" customWidth="1"/>
    <col min="2816" max="2816" width="15.26953125" style="35" customWidth="1"/>
    <col min="2817" max="2817" width="13.453125" style="35" customWidth="1"/>
    <col min="2818" max="2818" width="36.81640625" style="35" customWidth="1"/>
    <col min="2819" max="2819" width="36" style="35" customWidth="1"/>
    <col min="2820" max="2820" width="18.7265625" style="35" customWidth="1"/>
    <col min="2821" max="2821" width="28.81640625" style="35" customWidth="1"/>
    <col min="2822" max="2822" width="34.54296875" style="35" customWidth="1"/>
    <col min="2823" max="2823" width="20.453125" style="35" customWidth="1"/>
    <col min="2824" max="2824" width="20.1796875" style="35" customWidth="1"/>
    <col min="2825" max="2825" width="19.54296875" style="35" customWidth="1"/>
    <col min="2826" max="2826" width="18.54296875" style="35" customWidth="1"/>
    <col min="2827" max="2827" width="28.1796875" style="35" customWidth="1"/>
    <col min="2828" max="2828" width="14.453125" style="35" customWidth="1"/>
    <col min="2829" max="2829" width="17.81640625" style="35" customWidth="1"/>
    <col min="2830" max="2833" width="18.1796875" style="35" customWidth="1"/>
    <col min="2834" max="2834" width="37.26953125" style="35" customWidth="1"/>
    <col min="2835" max="2835" width="36.453125" style="35" customWidth="1"/>
    <col min="2836" max="2836" width="18.54296875" style="35" customWidth="1"/>
    <col min="2837" max="3061" width="9.1796875" style="35"/>
    <col min="3062" max="3062" width="24.7265625" style="35" customWidth="1"/>
    <col min="3063" max="3063" width="25.26953125" style="35" customWidth="1"/>
    <col min="3064" max="3064" width="22.54296875" style="35" customWidth="1"/>
    <col min="3065" max="3065" width="17.54296875" style="35" customWidth="1"/>
    <col min="3066" max="3066" width="17.453125" style="35" customWidth="1"/>
    <col min="3067" max="3067" width="30.1796875" style="35" customWidth="1"/>
    <col min="3068" max="3069" width="21" style="35" customWidth="1"/>
    <col min="3070" max="3070" width="16.453125" style="35" customWidth="1"/>
    <col min="3071" max="3071" width="17.453125" style="35" customWidth="1"/>
    <col min="3072" max="3072" width="15.26953125" style="35" customWidth="1"/>
    <col min="3073" max="3073" width="13.453125" style="35" customWidth="1"/>
    <col min="3074" max="3074" width="36.81640625" style="35" customWidth="1"/>
    <col min="3075" max="3075" width="36" style="35" customWidth="1"/>
    <col min="3076" max="3076" width="18.7265625" style="35" customWidth="1"/>
    <col min="3077" max="3077" width="28.81640625" style="35" customWidth="1"/>
    <col min="3078" max="3078" width="34.54296875" style="35" customWidth="1"/>
    <col min="3079" max="3079" width="20.453125" style="35" customWidth="1"/>
    <col min="3080" max="3080" width="20.1796875" style="35" customWidth="1"/>
    <col min="3081" max="3081" width="19.54296875" style="35" customWidth="1"/>
    <col min="3082" max="3082" width="18.54296875" style="35" customWidth="1"/>
    <col min="3083" max="3083" width="28.1796875" style="35" customWidth="1"/>
    <col min="3084" max="3084" width="14.453125" style="35" customWidth="1"/>
    <col min="3085" max="3085" width="17.81640625" style="35" customWidth="1"/>
    <col min="3086" max="3089" width="18.1796875" style="35" customWidth="1"/>
    <col min="3090" max="3090" width="37.26953125" style="35" customWidth="1"/>
    <col min="3091" max="3091" width="36.453125" style="35" customWidth="1"/>
    <col min="3092" max="3092" width="18.54296875" style="35" customWidth="1"/>
    <col min="3093" max="3317" width="9.1796875" style="35"/>
    <col min="3318" max="3318" width="24.7265625" style="35" customWidth="1"/>
    <col min="3319" max="3319" width="25.26953125" style="35" customWidth="1"/>
    <col min="3320" max="3320" width="22.54296875" style="35" customWidth="1"/>
    <col min="3321" max="3321" width="17.54296875" style="35" customWidth="1"/>
    <col min="3322" max="3322" width="17.453125" style="35" customWidth="1"/>
    <col min="3323" max="3323" width="30.1796875" style="35" customWidth="1"/>
    <col min="3324" max="3325" width="21" style="35" customWidth="1"/>
    <col min="3326" max="3326" width="16.453125" style="35" customWidth="1"/>
    <col min="3327" max="3327" width="17.453125" style="35" customWidth="1"/>
    <col min="3328" max="3328" width="15.26953125" style="35" customWidth="1"/>
    <col min="3329" max="3329" width="13.453125" style="35" customWidth="1"/>
    <col min="3330" max="3330" width="36.81640625" style="35" customWidth="1"/>
    <col min="3331" max="3331" width="36" style="35" customWidth="1"/>
    <col min="3332" max="3332" width="18.7265625" style="35" customWidth="1"/>
    <col min="3333" max="3333" width="28.81640625" style="35" customWidth="1"/>
    <col min="3334" max="3334" width="34.54296875" style="35" customWidth="1"/>
    <col min="3335" max="3335" width="20.453125" style="35" customWidth="1"/>
    <col min="3336" max="3336" width="20.1796875" style="35" customWidth="1"/>
    <col min="3337" max="3337" width="19.54296875" style="35" customWidth="1"/>
    <col min="3338" max="3338" width="18.54296875" style="35" customWidth="1"/>
    <col min="3339" max="3339" width="28.1796875" style="35" customWidth="1"/>
    <col min="3340" max="3340" width="14.453125" style="35" customWidth="1"/>
    <col min="3341" max="3341" width="17.81640625" style="35" customWidth="1"/>
    <col min="3342" max="3345" width="18.1796875" style="35" customWidth="1"/>
    <col min="3346" max="3346" width="37.26953125" style="35" customWidth="1"/>
    <col min="3347" max="3347" width="36.453125" style="35" customWidth="1"/>
    <col min="3348" max="3348" width="18.54296875" style="35" customWidth="1"/>
    <col min="3349" max="3573" width="9.1796875" style="35"/>
    <col min="3574" max="3574" width="24.7265625" style="35" customWidth="1"/>
    <col min="3575" max="3575" width="25.26953125" style="35" customWidth="1"/>
    <col min="3576" max="3576" width="22.54296875" style="35" customWidth="1"/>
    <col min="3577" max="3577" width="17.54296875" style="35" customWidth="1"/>
    <col min="3578" max="3578" width="17.453125" style="35" customWidth="1"/>
    <col min="3579" max="3579" width="30.1796875" style="35" customWidth="1"/>
    <col min="3580" max="3581" width="21" style="35" customWidth="1"/>
    <col min="3582" max="3582" width="16.453125" style="35" customWidth="1"/>
    <col min="3583" max="3583" width="17.453125" style="35" customWidth="1"/>
    <col min="3584" max="3584" width="15.26953125" style="35" customWidth="1"/>
    <col min="3585" max="3585" width="13.453125" style="35" customWidth="1"/>
    <col min="3586" max="3586" width="36.81640625" style="35" customWidth="1"/>
    <col min="3587" max="3587" width="36" style="35" customWidth="1"/>
    <col min="3588" max="3588" width="18.7265625" style="35" customWidth="1"/>
    <col min="3589" max="3589" width="28.81640625" style="35" customWidth="1"/>
    <col min="3590" max="3590" width="34.54296875" style="35" customWidth="1"/>
    <col min="3591" max="3591" width="20.453125" style="35" customWidth="1"/>
    <col min="3592" max="3592" width="20.1796875" style="35" customWidth="1"/>
    <col min="3593" max="3593" width="19.54296875" style="35" customWidth="1"/>
    <col min="3594" max="3594" width="18.54296875" style="35" customWidth="1"/>
    <col min="3595" max="3595" width="28.1796875" style="35" customWidth="1"/>
    <col min="3596" max="3596" width="14.453125" style="35" customWidth="1"/>
    <col min="3597" max="3597" width="17.81640625" style="35" customWidth="1"/>
    <col min="3598" max="3601" width="18.1796875" style="35" customWidth="1"/>
    <col min="3602" max="3602" width="37.26953125" style="35" customWidth="1"/>
    <col min="3603" max="3603" width="36.453125" style="35" customWidth="1"/>
    <col min="3604" max="3604" width="18.54296875" style="35" customWidth="1"/>
    <col min="3605" max="3829" width="9.1796875" style="35"/>
    <col min="3830" max="3830" width="24.7265625" style="35" customWidth="1"/>
    <col min="3831" max="3831" width="25.26953125" style="35" customWidth="1"/>
    <col min="3832" max="3832" width="22.54296875" style="35" customWidth="1"/>
    <col min="3833" max="3833" width="17.54296875" style="35" customWidth="1"/>
    <col min="3834" max="3834" width="17.453125" style="35" customWidth="1"/>
    <col min="3835" max="3835" width="30.1796875" style="35" customWidth="1"/>
    <col min="3836" max="3837" width="21" style="35" customWidth="1"/>
    <col min="3838" max="3838" width="16.453125" style="35" customWidth="1"/>
    <col min="3839" max="3839" width="17.453125" style="35" customWidth="1"/>
    <col min="3840" max="3840" width="15.26953125" style="35" customWidth="1"/>
    <col min="3841" max="3841" width="13.453125" style="35" customWidth="1"/>
    <col min="3842" max="3842" width="36.81640625" style="35" customWidth="1"/>
    <col min="3843" max="3843" width="36" style="35" customWidth="1"/>
    <col min="3844" max="3844" width="18.7265625" style="35" customWidth="1"/>
    <col min="3845" max="3845" width="28.81640625" style="35" customWidth="1"/>
    <col min="3846" max="3846" width="34.54296875" style="35" customWidth="1"/>
    <col min="3847" max="3847" width="20.453125" style="35" customWidth="1"/>
    <col min="3848" max="3848" width="20.1796875" style="35" customWidth="1"/>
    <col min="3849" max="3849" width="19.54296875" style="35" customWidth="1"/>
    <col min="3850" max="3850" width="18.54296875" style="35" customWidth="1"/>
    <col min="3851" max="3851" width="28.1796875" style="35" customWidth="1"/>
    <col min="3852" max="3852" width="14.453125" style="35" customWidth="1"/>
    <col min="3853" max="3853" width="17.81640625" style="35" customWidth="1"/>
    <col min="3854" max="3857" width="18.1796875" style="35" customWidth="1"/>
    <col min="3858" max="3858" width="37.26953125" style="35" customWidth="1"/>
    <col min="3859" max="3859" width="36.453125" style="35" customWidth="1"/>
    <col min="3860" max="3860" width="18.54296875" style="35" customWidth="1"/>
    <col min="3861" max="4085" width="9.1796875" style="35"/>
    <col min="4086" max="4086" width="24.7265625" style="35" customWidth="1"/>
    <col min="4087" max="4087" width="25.26953125" style="35" customWidth="1"/>
    <col min="4088" max="4088" width="22.54296875" style="35" customWidth="1"/>
    <col min="4089" max="4089" width="17.54296875" style="35" customWidth="1"/>
    <col min="4090" max="4090" width="17.453125" style="35" customWidth="1"/>
    <col min="4091" max="4091" width="30.1796875" style="35" customWidth="1"/>
    <col min="4092" max="4093" width="21" style="35" customWidth="1"/>
    <col min="4094" max="4094" width="16.453125" style="35" customWidth="1"/>
    <col min="4095" max="4095" width="17.453125" style="35" customWidth="1"/>
    <col min="4096" max="4096" width="15.26953125" style="35" customWidth="1"/>
    <col min="4097" max="4097" width="13.453125" style="35" customWidth="1"/>
    <col min="4098" max="4098" width="36.81640625" style="35" customWidth="1"/>
    <col min="4099" max="4099" width="36" style="35" customWidth="1"/>
    <col min="4100" max="4100" width="18.7265625" style="35" customWidth="1"/>
    <col min="4101" max="4101" width="28.81640625" style="35" customWidth="1"/>
    <col min="4102" max="4102" width="34.54296875" style="35" customWidth="1"/>
    <col min="4103" max="4103" width="20.453125" style="35" customWidth="1"/>
    <col min="4104" max="4104" width="20.1796875" style="35" customWidth="1"/>
    <col min="4105" max="4105" width="19.54296875" style="35" customWidth="1"/>
    <col min="4106" max="4106" width="18.54296875" style="35" customWidth="1"/>
    <col min="4107" max="4107" width="28.1796875" style="35" customWidth="1"/>
    <col min="4108" max="4108" width="14.453125" style="35" customWidth="1"/>
    <col min="4109" max="4109" width="17.81640625" style="35" customWidth="1"/>
    <col min="4110" max="4113" width="18.1796875" style="35" customWidth="1"/>
    <col min="4114" max="4114" width="37.26953125" style="35" customWidth="1"/>
    <col min="4115" max="4115" width="36.453125" style="35" customWidth="1"/>
    <col min="4116" max="4116" width="18.54296875" style="35" customWidth="1"/>
    <col min="4117" max="4341" width="9.1796875" style="35"/>
    <col min="4342" max="4342" width="24.7265625" style="35" customWidth="1"/>
    <col min="4343" max="4343" width="25.26953125" style="35" customWidth="1"/>
    <col min="4344" max="4344" width="22.54296875" style="35" customWidth="1"/>
    <col min="4345" max="4345" width="17.54296875" style="35" customWidth="1"/>
    <col min="4346" max="4346" width="17.453125" style="35" customWidth="1"/>
    <col min="4347" max="4347" width="30.1796875" style="35" customWidth="1"/>
    <col min="4348" max="4349" width="21" style="35" customWidth="1"/>
    <col min="4350" max="4350" width="16.453125" style="35" customWidth="1"/>
    <col min="4351" max="4351" width="17.453125" style="35" customWidth="1"/>
    <col min="4352" max="4352" width="15.26953125" style="35" customWidth="1"/>
    <col min="4353" max="4353" width="13.453125" style="35" customWidth="1"/>
    <col min="4354" max="4354" width="36.81640625" style="35" customWidth="1"/>
    <col min="4355" max="4355" width="36" style="35" customWidth="1"/>
    <col min="4356" max="4356" width="18.7265625" style="35" customWidth="1"/>
    <col min="4357" max="4357" width="28.81640625" style="35" customWidth="1"/>
    <col min="4358" max="4358" width="34.54296875" style="35" customWidth="1"/>
    <col min="4359" max="4359" width="20.453125" style="35" customWidth="1"/>
    <col min="4360" max="4360" width="20.1796875" style="35" customWidth="1"/>
    <col min="4361" max="4361" width="19.54296875" style="35" customWidth="1"/>
    <col min="4362" max="4362" width="18.54296875" style="35" customWidth="1"/>
    <col min="4363" max="4363" width="28.1796875" style="35" customWidth="1"/>
    <col min="4364" max="4364" width="14.453125" style="35" customWidth="1"/>
    <col min="4365" max="4365" width="17.81640625" style="35" customWidth="1"/>
    <col min="4366" max="4369" width="18.1796875" style="35" customWidth="1"/>
    <col min="4370" max="4370" width="37.26953125" style="35" customWidth="1"/>
    <col min="4371" max="4371" width="36.453125" style="35" customWidth="1"/>
    <col min="4372" max="4372" width="18.54296875" style="35" customWidth="1"/>
    <col min="4373" max="4597" width="9.1796875" style="35"/>
    <col min="4598" max="4598" width="24.7265625" style="35" customWidth="1"/>
    <col min="4599" max="4599" width="25.26953125" style="35" customWidth="1"/>
    <col min="4600" max="4600" width="22.54296875" style="35" customWidth="1"/>
    <col min="4601" max="4601" width="17.54296875" style="35" customWidth="1"/>
    <col min="4602" max="4602" width="17.453125" style="35" customWidth="1"/>
    <col min="4603" max="4603" width="30.1796875" style="35" customWidth="1"/>
    <col min="4604" max="4605" width="21" style="35" customWidth="1"/>
    <col min="4606" max="4606" width="16.453125" style="35" customWidth="1"/>
    <col min="4607" max="4607" width="17.453125" style="35" customWidth="1"/>
    <col min="4608" max="4608" width="15.26953125" style="35" customWidth="1"/>
    <col min="4609" max="4609" width="13.453125" style="35" customWidth="1"/>
    <col min="4610" max="4610" width="36.81640625" style="35" customWidth="1"/>
    <col min="4611" max="4611" width="36" style="35" customWidth="1"/>
    <col min="4612" max="4612" width="18.7265625" style="35" customWidth="1"/>
    <col min="4613" max="4613" width="28.81640625" style="35" customWidth="1"/>
    <col min="4614" max="4614" width="34.54296875" style="35" customWidth="1"/>
    <col min="4615" max="4615" width="20.453125" style="35" customWidth="1"/>
    <col min="4616" max="4616" width="20.1796875" style="35" customWidth="1"/>
    <col min="4617" max="4617" width="19.54296875" style="35" customWidth="1"/>
    <col min="4618" max="4618" width="18.54296875" style="35" customWidth="1"/>
    <col min="4619" max="4619" width="28.1796875" style="35" customWidth="1"/>
    <col min="4620" max="4620" width="14.453125" style="35" customWidth="1"/>
    <col min="4621" max="4621" width="17.81640625" style="35" customWidth="1"/>
    <col min="4622" max="4625" width="18.1796875" style="35" customWidth="1"/>
    <col min="4626" max="4626" width="37.26953125" style="35" customWidth="1"/>
    <col min="4627" max="4627" width="36.453125" style="35" customWidth="1"/>
    <col min="4628" max="4628" width="18.54296875" style="35" customWidth="1"/>
    <col min="4629" max="4853" width="9.1796875" style="35"/>
    <col min="4854" max="4854" width="24.7265625" style="35" customWidth="1"/>
    <col min="4855" max="4855" width="25.26953125" style="35" customWidth="1"/>
    <col min="4856" max="4856" width="22.54296875" style="35" customWidth="1"/>
    <col min="4857" max="4857" width="17.54296875" style="35" customWidth="1"/>
    <col min="4858" max="4858" width="17.453125" style="35" customWidth="1"/>
    <col min="4859" max="4859" width="30.1796875" style="35" customWidth="1"/>
    <col min="4860" max="4861" width="21" style="35" customWidth="1"/>
    <col min="4862" max="4862" width="16.453125" style="35" customWidth="1"/>
    <col min="4863" max="4863" width="17.453125" style="35" customWidth="1"/>
    <col min="4864" max="4864" width="15.26953125" style="35" customWidth="1"/>
    <col min="4865" max="4865" width="13.453125" style="35" customWidth="1"/>
    <col min="4866" max="4866" width="36.81640625" style="35" customWidth="1"/>
    <col min="4867" max="4867" width="36" style="35" customWidth="1"/>
    <col min="4868" max="4868" width="18.7265625" style="35" customWidth="1"/>
    <col min="4869" max="4869" width="28.81640625" style="35" customWidth="1"/>
    <col min="4870" max="4870" width="34.54296875" style="35" customWidth="1"/>
    <col min="4871" max="4871" width="20.453125" style="35" customWidth="1"/>
    <col min="4872" max="4872" width="20.1796875" style="35" customWidth="1"/>
    <col min="4873" max="4873" width="19.54296875" style="35" customWidth="1"/>
    <col min="4874" max="4874" width="18.54296875" style="35" customWidth="1"/>
    <col min="4875" max="4875" width="28.1796875" style="35" customWidth="1"/>
    <col min="4876" max="4876" width="14.453125" style="35" customWidth="1"/>
    <col min="4877" max="4877" width="17.81640625" style="35" customWidth="1"/>
    <col min="4878" max="4881" width="18.1796875" style="35" customWidth="1"/>
    <col min="4882" max="4882" width="37.26953125" style="35" customWidth="1"/>
    <col min="4883" max="4883" width="36.453125" style="35" customWidth="1"/>
    <col min="4884" max="4884" width="18.54296875" style="35" customWidth="1"/>
    <col min="4885" max="5109" width="9.1796875" style="35"/>
    <col min="5110" max="5110" width="24.7265625" style="35" customWidth="1"/>
    <col min="5111" max="5111" width="25.26953125" style="35" customWidth="1"/>
    <col min="5112" max="5112" width="22.54296875" style="35" customWidth="1"/>
    <col min="5113" max="5113" width="17.54296875" style="35" customWidth="1"/>
    <col min="5114" max="5114" width="17.453125" style="35" customWidth="1"/>
    <col min="5115" max="5115" width="30.1796875" style="35" customWidth="1"/>
    <col min="5116" max="5117" width="21" style="35" customWidth="1"/>
    <col min="5118" max="5118" width="16.453125" style="35" customWidth="1"/>
    <col min="5119" max="5119" width="17.453125" style="35" customWidth="1"/>
    <col min="5120" max="5120" width="15.26953125" style="35" customWidth="1"/>
    <col min="5121" max="5121" width="13.453125" style="35" customWidth="1"/>
    <col min="5122" max="5122" width="36.81640625" style="35" customWidth="1"/>
    <col min="5123" max="5123" width="36" style="35" customWidth="1"/>
    <col min="5124" max="5124" width="18.7265625" style="35" customWidth="1"/>
    <col min="5125" max="5125" width="28.81640625" style="35" customWidth="1"/>
    <col min="5126" max="5126" width="34.54296875" style="35" customWidth="1"/>
    <col min="5127" max="5127" width="20.453125" style="35" customWidth="1"/>
    <col min="5128" max="5128" width="20.1796875" style="35" customWidth="1"/>
    <col min="5129" max="5129" width="19.54296875" style="35" customWidth="1"/>
    <col min="5130" max="5130" width="18.54296875" style="35" customWidth="1"/>
    <col min="5131" max="5131" width="28.1796875" style="35" customWidth="1"/>
    <col min="5132" max="5132" width="14.453125" style="35" customWidth="1"/>
    <col min="5133" max="5133" width="17.81640625" style="35" customWidth="1"/>
    <col min="5134" max="5137" width="18.1796875" style="35" customWidth="1"/>
    <col min="5138" max="5138" width="37.26953125" style="35" customWidth="1"/>
    <col min="5139" max="5139" width="36.453125" style="35" customWidth="1"/>
    <col min="5140" max="5140" width="18.54296875" style="35" customWidth="1"/>
    <col min="5141" max="5365" width="9.1796875" style="35"/>
    <col min="5366" max="5366" width="24.7265625" style="35" customWidth="1"/>
    <col min="5367" max="5367" width="25.26953125" style="35" customWidth="1"/>
    <col min="5368" max="5368" width="22.54296875" style="35" customWidth="1"/>
    <col min="5369" max="5369" width="17.54296875" style="35" customWidth="1"/>
    <col min="5370" max="5370" width="17.453125" style="35" customWidth="1"/>
    <col min="5371" max="5371" width="30.1796875" style="35" customWidth="1"/>
    <col min="5372" max="5373" width="21" style="35" customWidth="1"/>
    <col min="5374" max="5374" width="16.453125" style="35" customWidth="1"/>
    <col min="5375" max="5375" width="17.453125" style="35" customWidth="1"/>
    <col min="5376" max="5376" width="15.26953125" style="35" customWidth="1"/>
    <col min="5377" max="5377" width="13.453125" style="35" customWidth="1"/>
    <col min="5378" max="5378" width="36.81640625" style="35" customWidth="1"/>
    <col min="5379" max="5379" width="36" style="35" customWidth="1"/>
    <col min="5380" max="5380" width="18.7265625" style="35" customWidth="1"/>
    <col min="5381" max="5381" width="28.81640625" style="35" customWidth="1"/>
    <col min="5382" max="5382" width="34.54296875" style="35" customWidth="1"/>
    <col min="5383" max="5383" width="20.453125" style="35" customWidth="1"/>
    <col min="5384" max="5384" width="20.1796875" style="35" customWidth="1"/>
    <col min="5385" max="5385" width="19.54296875" style="35" customWidth="1"/>
    <col min="5386" max="5386" width="18.54296875" style="35" customWidth="1"/>
    <col min="5387" max="5387" width="28.1796875" style="35" customWidth="1"/>
    <col min="5388" max="5388" width="14.453125" style="35" customWidth="1"/>
    <col min="5389" max="5389" width="17.81640625" style="35" customWidth="1"/>
    <col min="5390" max="5393" width="18.1796875" style="35" customWidth="1"/>
    <col min="5394" max="5394" width="37.26953125" style="35" customWidth="1"/>
    <col min="5395" max="5395" width="36.453125" style="35" customWidth="1"/>
    <col min="5396" max="5396" width="18.54296875" style="35" customWidth="1"/>
    <col min="5397" max="5621" width="9.1796875" style="35"/>
    <col min="5622" max="5622" width="24.7265625" style="35" customWidth="1"/>
    <col min="5623" max="5623" width="25.26953125" style="35" customWidth="1"/>
    <col min="5624" max="5624" width="22.54296875" style="35" customWidth="1"/>
    <col min="5625" max="5625" width="17.54296875" style="35" customWidth="1"/>
    <col min="5626" max="5626" width="17.453125" style="35" customWidth="1"/>
    <col min="5627" max="5627" width="30.1796875" style="35" customWidth="1"/>
    <col min="5628" max="5629" width="21" style="35" customWidth="1"/>
    <col min="5630" max="5630" width="16.453125" style="35" customWidth="1"/>
    <col min="5631" max="5631" width="17.453125" style="35" customWidth="1"/>
    <col min="5632" max="5632" width="15.26953125" style="35" customWidth="1"/>
    <col min="5633" max="5633" width="13.453125" style="35" customWidth="1"/>
    <col min="5634" max="5634" width="36.81640625" style="35" customWidth="1"/>
    <col min="5635" max="5635" width="36" style="35" customWidth="1"/>
    <col min="5636" max="5636" width="18.7265625" style="35" customWidth="1"/>
    <col min="5637" max="5637" width="28.81640625" style="35" customWidth="1"/>
    <col min="5638" max="5638" width="34.54296875" style="35" customWidth="1"/>
    <col min="5639" max="5639" width="20.453125" style="35" customWidth="1"/>
    <col min="5640" max="5640" width="20.1796875" style="35" customWidth="1"/>
    <col min="5641" max="5641" width="19.54296875" style="35" customWidth="1"/>
    <col min="5642" max="5642" width="18.54296875" style="35" customWidth="1"/>
    <col min="5643" max="5643" width="28.1796875" style="35" customWidth="1"/>
    <col min="5644" max="5644" width="14.453125" style="35" customWidth="1"/>
    <col min="5645" max="5645" width="17.81640625" style="35" customWidth="1"/>
    <col min="5646" max="5649" width="18.1796875" style="35" customWidth="1"/>
    <col min="5650" max="5650" width="37.26953125" style="35" customWidth="1"/>
    <col min="5651" max="5651" width="36.453125" style="35" customWidth="1"/>
    <col min="5652" max="5652" width="18.54296875" style="35" customWidth="1"/>
    <col min="5653" max="5877" width="9.1796875" style="35"/>
    <col min="5878" max="5878" width="24.7265625" style="35" customWidth="1"/>
    <col min="5879" max="5879" width="25.26953125" style="35" customWidth="1"/>
    <col min="5880" max="5880" width="22.54296875" style="35" customWidth="1"/>
    <col min="5881" max="5881" width="17.54296875" style="35" customWidth="1"/>
    <col min="5882" max="5882" width="17.453125" style="35" customWidth="1"/>
    <col min="5883" max="5883" width="30.1796875" style="35" customWidth="1"/>
    <col min="5884" max="5885" width="21" style="35" customWidth="1"/>
    <col min="5886" max="5886" width="16.453125" style="35" customWidth="1"/>
    <col min="5887" max="5887" width="17.453125" style="35" customWidth="1"/>
    <col min="5888" max="5888" width="15.26953125" style="35" customWidth="1"/>
    <col min="5889" max="5889" width="13.453125" style="35" customWidth="1"/>
    <col min="5890" max="5890" width="36.81640625" style="35" customWidth="1"/>
    <col min="5891" max="5891" width="36" style="35" customWidth="1"/>
    <col min="5892" max="5892" width="18.7265625" style="35" customWidth="1"/>
    <col min="5893" max="5893" width="28.81640625" style="35" customWidth="1"/>
    <col min="5894" max="5894" width="34.54296875" style="35" customWidth="1"/>
    <col min="5895" max="5895" width="20.453125" style="35" customWidth="1"/>
    <col min="5896" max="5896" width="20.1796875" style="35" customWidth="1"/>
    <col min="5897" max="5897" width="19.54296875" style="35" customWidth="1"/>
    <col min="5898" max="5898" width="18.54296875" style="35" customWidth="1"/>
    <col min="5899" max="5899" width="28.1796875" style="35" customWidth="1"/>
    <col min="5900" max="5900" width="14.453125" style="35" customWidth="1"/>
    <col min="5901" max="5901" width="17.81640625" style="35" customWidth="1"/>
    <col min="5902" max="5905" width="18.1796875" style="35" customWidth="1"/>
    <col min="5906" max="5906" width="37.26953125" style="35" customWidth="1"/>
    <col min="5907" max="5907" width="36.453125" style="35" customWidth="1"/>
    <col min="5908" max="5908" width="18.54296875" style="35" customWidth="1"/>
    <col min="5909" max="6133" width="9.1796875" style="35"/>
    <col min="6134" max="6134" width="24.7265625" style="35" customWidth="1"/>
    <col min="6135" max="6135" width="25.26953125" style="35" customWidth="1"/>
    <col min="6136" max="6136" width="22.54296875" style="35" customWidth="1"/>
    <col min="6137" max="6137" width="17.54296875" style="35" customWidth="1"/>
    <col min="6138" max="6138" width="17.453125" style="35" customWidth="1"/>
    <col min="6139" max="6139" width="30.1796875" style="35" customWidth="1"/>
    <col min="6140" max="6141" width="21" style="35" customWidth="1"/>
    <col min="6142" max="6142" width="16.453125" style="35" customWidth="1"/>
    <col min="6143" max="6143" width="17.453125" style="35" customWidth="1"/>
    <col min="6144" max="6144" width="15.26953125" style="35" customWidth="1"/>
    <col min="6145" max="6145" width="13.453125" style="35" customWidth="1"/>
    <col min="6146" max="6146" width="36.81640625" style="35" customWidth="1"/>
    <col min="6147" max="6147" width="36" style="35" customWidth="1"/>
    <col min="6148" max="6148" width="18.7265625" style="35" customWidth="1"/>
    <col min="6149" max="6149" width="28.81640625" style="35" customWidth="1"/>
    <col min="6150" max="6150" width="34.54296875" style="35" customWidth="1"/>
    <col min="6151" max="6151" width="20.453125" style="35" customWidth="1"/>
    <col min="6152" max="6152" width="20.1796875" style="35" customWidth="1"/>
    <col min="6153" max="6153" width="19.54296875" style="35" customWidth="1"/>
    <col min="6154" max="6154" width="18.54296875" style="35" customWidth="1"/>
    <col min="6155" max="6155" width="28.1796875" style="35" customWidth="1"/>
    <col min="6156" max="6156" width="14.453125" style="35" customWidth="1"/>
    <col min="6157" max="6157" width="17.81640625" style="35" customWidth="1"/>
    <col min="6158" max="6161" width="18.1796875" style="35" customWidth="1"/>
    <col min="6162" max="6162" width="37.26953125" style="35" customWidth="1"/>
    <col min="6163" max="6163" width="36.453125" style="35" customWidth="1"/>
    <col min="6164" max="6164" width="18.54296875" style="35" customWidth="1"/>
    <col min="6165" max="6389" width="9.1796875" style="35"/>
    <col min="6390" max="6390" width="24.7265625" style="35" customWidth="1"/>
    <col min="6391" max="6391" width="25.26953125" style="35" customWidth="1"/>
    <col min="6392" max="6392" width="22.54296875" style="35" customWidth="1"/>
    <col min="6393" max="6393" width="17.54296875" style="35" customWidth="1"/>
    <col min="6394" max="6394" width="17.453125" style="35" customWidth="1"/>
    <col min="6395" max="6395" width="30.1796875" style="35" customWidth="1"/>
    <col min="6396" max="6397" width="21" style="35" customWidth="1"/>
    <col min="6398" max="6398" width="16.453125" style="35" customWidth="1"/>
    <col min="6399" max="6399" width="17.453125" style="35" customWidth="1"/>
    <col min="6400" max="6400" width="15.26953125" style="35" customWidth="1"/>
    <col min="6401" max="6401" width="13.453125" style="35" customWidth="1"/>
    <col min="6402" max="6402" width="36.81640625" style="35" customWidth="1"/>
    <col min="6403" max="6403" width="36" style="35" customWidth="1"/>
    <col min="6404" max="6404" width="18.7265625" style="35" customWidth="1"/>
    <col min="6405" max="6405" width="28.81640625" style="35" customWidth="1"/>
    <col min="6406" max="6406" width="34.54296875" style="35" customWidth="1"/>
    <col min="6407" max="6407" width="20.453125" style="35" customWidth="1"/>
    <col min="6408" max="6408" width="20.1796875" style="35" customWidth="1"/>
    <col min="6409" max="6409" width="19.54296875" style="35" customWidth="1"/>
    <col min="6410" max="6410" width="18.54296875" style="35" customWidth="1"/>
    <col min="6411" max="6411" width="28.1796875" style="35" customWidth="1"/>
    <col min="6412" max="6412" width="14.453125" style="35" customWidth="1"/>
    <col min="6413" max="6413" width="17.81640625" style="35" customWidth="1"/>
    <col min="6414" max="6417" width="18.1796875" style="35" customWidth="1"/>
    <col min="6418" max="6418" width="37.26953125" style="35" customWidth="1"/>
    <col min="6419" max="6419" width="36.453125" style="35" customWidth="1"/>
    <col min="6420" max="6420" width="18.54296875" style="35" customWidth="1"/>
    <col min="6421" max="6645" width="9.1796875" style="35"/>
    <col min="6646" max="6646" width="24.7265625" style="35" customWidth="1"/>
    <col min="6647" max="6647" width="25.26953125" style="35" customWidth="1"/>
    <col min="6648" max="6648" width="22.54296875" style="35" customWidth="1"/>
    <col min="6649" max="6649" width="17.54296875" style="35" customWidth="1"/>
    <col min="6650" max="6650" width="17.453125" style="35" customWidth="1"/>
    <col min="6651" max="6651" width="30.1796875" style="35" customWidth="1"/>
    <col min="6652" max="6653" width="21" style="35" customWidth="1"/>
    <col min="6654" max="6654" width="16.453125" style="35" customWidth="1"/>
    <col min="6655" max="6655" width="17.453125" style="35" customWidth="1"/>
    <col min="6656" max="6656" width="15.26953125" style="35" customWidth="1"/>
    <col min="6657" max="6657" width="13.453125" style="35" customWidth="1"/>
    <col min="6658" max="6658" width="36.81640625" style="35" customWidth="1"/>
    <col min="6659" max="6659" width="36" style="35" customWidth="1"/>
    <col min="6660" max="6660" width="18.7265625" style="35" customWidth="1"/>
    <col min="6661" max="6661" width="28.81640625" style="35" customWidth="1"/>
    <col min="6662" max="6662" width="34.54296875" style="35" customWidth="1"/>
    <col min="6663" max="6663" width="20.453125" style="35" customWidth="1"/>
    <col min="6664" max="6664" width="20.1796875" style="35" customWidth="1"/>
    <col min="6665" max="6665" width="19.54296875" style="35" customWidth="1"/>
    <col min="6666" max="6666" width="18.54296875" style="35" customWidth="1"/>
    <col min="6667" max="6667" width="28.1796875" style="35" customWidth="1"/>
    <col min="6668" max="6668" width="14.453125" style="35" customWidth="1"/>
    <col min="6669" max="6669" width="17.81640625" style="35" customWidth="1"/>
    <col min="6670" max="6673" width="18.1796875" style="35" customWidth="1"/>
    <col min="6674" max="6674" width="37.26953125" style="35" customWidth="1"/>
    <col min="6675" max="6675" width="36.453125" style="35" customWidth="1"/>
    <col min="6676" max="6676" width="18.54296875" style="35" customWidth="1"/>
    <col min="6677" max="6901" width="9.1796875" style="35"/>
    <col min="6902" max="6902" width="24.7265625" style="35" customWidth="1"/>
    <col min="6903" max="6903" width="25.26953125" style="35" customWidth="1"/>
    <col min="6904" max="6904" width="22.54296875" style="35" customWidth="1"/>
    <col min="6905" max="6905" width="17.54296875" style="35" customWidth="1"/>
    <col min="6906" max="6906" width="17.453125" style="35" customWidth="1"/>
    <col min="6907" max="6907" width="30.1796875" style="35" customWidth="1"/>
    <col min="6908" max="6909" width="21" style="35" customWidth="1"/>
    <col min="6910" max="6910" width="16.453125" style="35" customWidth="1"/>
    <col min="6911" max="6911" width="17.453125" style="35" customWidth="1"/>
    <col min="6912" max="6912" width="15.26953125" style="35" customWidth="1"/>
    <col min="6913" max="6913" width="13.453125" style="35" customWidth="1"/>
    <col min="6914" max="6914" width="36.81640625" style="35" customWidth="1"/>
    <col min="6915" max="6915" width="36" style="35" customWidth="1"/>
    <col min="6916" max="6916" width="18.7265625" style="35" customWidth="1"/>
    <col min="6917" max="6917" width="28.81640625" style="35" customWidth="1"/>
    <col min="6918" max="6918" width="34.54296875" style="35" customWidth="1"/>
    <col min="6919" max="6919" width="20.453125" style="35" customWidth="1"/>
    <col min="6920" max="6920" width="20.1796875" style="35" customWidth="1"/>
    <col min="6921" max="6921" width="19.54296875" style="35" customWidth="1"/>
    <col min="6922" max="6922" width="18.54296875" style="35" customWidth="1"/>
    <col min="6923" max="6923" width="28.1796875" style="35" customWidth="1"/>
    <col min="6924" max="6924" width="14.453125" style="35" customWidth="1"/>
    <col min="6925" max="6925" width="17.81640625" style="35" customWidth="1"/>
    <col min="6926" max="6929" width="18.1796875" style="35" customWidth="1"/>
    <col min="6930" max="6930" width="37.26953125" style="35" customWidth="1"/>
    <col min="6931" max="6931" width="36.453125" style="35" customWidth="1"/>
    <col min="6932" max="6932" width="18.54296875" style="35" customWidth="1"/>
    <col min="6933" max="7157" width="9.1796875" style="35"/>
    <col min="7158" max="7158" width="24.7265625" style="35" customWidth="1"/>
    <col min="7159" max="7159" width="25.26953125" style="35" customWidth="1"/>
    <col min="7160" max="7160" width="22.54296875" style="35" customWidth="1"/>
    <col min="7161" max="7161" width="17.54296875" style="35" customWidth="1"/>
    <col min="7162" max="7162" width="17.453125" style="35" customWidth="1"/>
    <col min="7163" max="7163" width="30.1796875" style="35" customWidth="1"/>
    <col min="7164" max="7165" width="21" style="35" customWidth="1"/>
    <col min="7166" max="7166" width="16.453125" style="35" customWidth="1"/>
    <col min="7167" max="7167" width="17.453125" style="35" customWidth="1"/>
    <col min="7168" max="7168" width="15.26953125" style="35" customWidth="1"/>
    <col min="7169" max="7169" width="13.453125" style="35" customWidth="1"/>
    <col min="7170" max="7170" width="36.81640625" style="35" customWidth="1"/>
    <col min="7171" max="7171" width="36" style="35" customWidth="1"/>
    <col min="7172" max="7172" width="18.7265625" style="35" customWidth="1"/>
    <col min="7173" max="7173" width="28.81640625" style="35" customWidth="1"/>
    <col min="7174" max="7174" width="34.54296875" style="35" customWidth="1"/>
    <col min="7175" max="7175" width="20.453125" style="35" customWidth="1"/>
    <col min="7176" max="7176" width="20.1796875" style="35" customWidth="1"/>
    <col min="7177" max="7177" width="19.54296875" style="35" customWidth="1"/>
    <col min="7178" max="7178" width="18.54296875" style="35" customWidth="1"/>
    <col min="7179" max="7179" width="28.1796875" style="35" customWidth="1"/>
    <col min="7180" max="7180" width="14.453125" style="35" customWidth="1"/>
    <col min="7181" max="7181" width="17.81640625" style="35" customWidth="1"/>
    <col min="7182" max="7185" width="18.1796875" style="35" customWidth="1"/>
    <col min="7186" max="7186" width="37.26953125" style="35" customWidth="1"/>
    <col min="7187" max="7187" width="36.453125" style="35" customWidth="1"/>
    <col min="7188" max="7188" width="18.54296875" style="35" customWidth="1"/>
    <col min="7189" max="7413" width="9.1796875" style="35"/>
    <col min="7414" max="7414" width="24.7265625" style="35" customWidth="1"/>
    <col min="7415" max="7415" width="25.26953125" style="35" customWidth="1"/>
    <col min="7416" max="7416" width="22.54296875" style="35" customWidth="1"/>
    <col min="7417" max="7417" width="17.54296875" style="35" customWidth="1"/>
    <col min="7418" max="7418" width="17.453125" style="35" customWidth="1"/>
    <col min="7419" max="7419" width="30.1796875" style="35" customWidth="1"/>
    <col min="7420" max="7421" width="21" style="35" customWidth="1"/>
    <col min="7422" max="7422" width="16.453125" style="35" customWidth="1"/>
    <col min="7423" max="7423" width="17.453125" style="35" customWidth="1"/>
    <col min="7424" max="7424" width="15.26953125" style="35" customWidth="1"/>
    <col min="7425" max="7425" width="13.453125" style="35" customWidth="1"/>
    <col min="7426" max="7426" width="36.81640625" style="35" customWidth="1"/>
    <col min="7427" max="7427" width="36" style="35" customWidth="1"/>
    <col min="7428" max="7428" width="18.7265625" style="35" customWidth="1"/>
    <col min="7429" max="7429" width="28.81640625" style="35" customWidth="1"/>
    <col min="7430" max="7430" width="34.54296875" style="35" customWidth="1"/>
    <col min="7431" max="7431" width="20.453125" style="35" customWidth="1"/>
    <col min="7432" max="7432" width="20.1796875" style="35" customWidth="1"/>
    <col min="7433" max="7433" width="19.54296875" style="35" customWidth="1"/>
    <col min="7434" max="7434" width="18.54296875" style="35" customWidth="1"/>
    <col min="7435" max="7435" width="28.1796875" style="35" customWidth="1"/>
    <col min="7436" max="7436" width="14.453125" style="35" customWidth="1"/>
    <col min="7437" max="7437" width="17.81640625" style="35" customWidth="1"/>
    <col min="7438" max="7441" width="18.1796875" style="35" customWidth="1"/>
    <col min="7442" max="7442" width="37.26953125" style="35" customWidth="1"/>
    <col min="7443" max="7443" width="36.453125" style="35" customWidth="1"/>
    <col min="7444" max="7444" width="18.54296875" style="35" customWidth="1"/>
    <col min="7445" max="7669" width="9.1796875" style="35"/>
    <col min="7670" max="7670" width="24.7265625" style="35" customWidth="1"/>
    <col min="7671" max="7671" width="25.26953125" style="35" customWidth="1"/>
    <col min="7672" max="7672" width="22.54296875" style="35" customWidth="1"/>
    <col min="7673" max="7673" width="17.54296875" style="35" customWidth="1"/>
    <col min="7674" max="7674" width="17.453125" style="35" customWidth="1"/>
    <col min="7675" max="7675" width="30.1796875" style="35" customWidth="1"/>
    <col min="7676" max="7677" width="21" style="35" customWidth="1"/>
    <col min="7678" max="7678" width="16.453125" style="35" customWidth="1"/>
    <col min="7679" max="7679" width="17.453125" style="35" customWidth="1"/>
    <col min="7680" max="7680" width="15.26953125" style="35" customWidth="1"/>
    <col min="7681" max="7681" width="13.453125" style="35" customWidth="1"/>
    <col min="7682" max="7682" width="36.81640625" style="35" customWidth="1"/>
    <col min="7683" max="7683" width="36" style="35" customWidth="1"/>
    <col min="7684" max="7684" width="18.7265625" style="35" customWidth="1"/>
    <col min="7685" max="7685" width="28.81640625" style="35" customWidth="1"/>
    <col min="7686" max="7686" width="34.54296875" style="35" customWidth="1"/>
    <col min="7687" max="7687" width="20.453125" style="35" customWidth="1"/>
    <col min="7688" max="7688" width="20.1796875" style="35" customWidth="1"/>
    <col min="7689" max="7689" width="19.54296875" style="35" customWidth="1"/>
    <col min="7690" max="7690" width="18.54296875" style="35" customWidth="1"/>
    <col min="7691" max="7691" width="28.1796875" style="35" customWidth="1"/>
    <col min="7692" max="7692" width="14.453125" style="35" customWidth="1"/>
    <col min="7693" max="7693" width="17.81640625" style="35" customWidth="1"/>
    <col min="7694" max="7697" width="18.1796875" style="35" customWidth="1"/>
    <col min="7698" max="7698" width="37.26953125" style="35" customWidth="1"/>
    <col min="7699" max="7699" width="36.453125" style="35" customWidth="1"/>
    <col min="7700" max="7700" width="18.54296875" style="35" customWidth="1"/>
    <col min="7701" max="7925" width="9.1796875" style="35"/>
    <col min="7926" max="7926" width="24.7265625" style="35" customWidth="1"/>
    <col min="7927" max="7927" width="25.26953125" style="35" customWidth="1"/>
    <col min="7928" max="7928" width="22.54296875" style="35" customWidth="1"/>
    <col min="7929" max="7929" width="17.54296875" style="35" customWidth="1"/>
    <col min="7930" max="7930" width="17.453125" style="35" customWidth="1"/>
    <col min="7931" max="7931" width="30.1796875" style="35" customWidth="1"/>
    <col min="7932" max="7933" width="21" style="35" customWidth="1"/>
    <col min="7934" max="7934" width="16.453125" style="35" customWidth="1"/>
    <col min="7935" max="7935" width="17.453125" style="35" customWidth="1"/>
    <col min="7936" max="7936" width="15.26953125" style="35" customWidth="1"/>
    <col min="7937" max="7937" width="13.453125" style="35" customWidth="1"/>
    <col min="7938" max="7938" width="36.81640625" style="35" customWidth="1"/>
    <col min="7939" max="7939" width="36" style="35" customWidth="1"/>
    <col min="7940" max="7940" width="18.7265625" style="35" customWidth="1"/>
    <col min="7941" max="7941" width="28.81640625" style="35" customWidth="1"/>
    <col min="7942" max="7942" width="34.54296875" style="35" customWidth="1"/>
    <col min="7943" max="7943" width="20.453125" style="35" customWidth="1"/>
    <col min="7944" max="7944" width="20.1796875" style="35" customWidth="1"/>
    <col min="7945" max="7945" width="19.54296875" style="35" customWidth="1"/>
    <col min="7946" max="7946" width="18.54296875" style="35" customWidth="1"/>
    <col min="7947" max="7947" width="28.1796875" style="35" customWidth="1"/>
    <col min="7948" max="7948" width="14.453125" style="35" customWidth="1"/>
    <col min="7949" max="7949" width="17.81640625" style="35" customWidth="1"/>
    <col min="7950" max="7953" width="18.1796875" style="35" customWidth="1"/>
    <col min="7954" max="7954" width="37.26953125" style="35" customWidth="1"/>
    <col min="7955" max="7955" width="36.453125" style="35" customWidth="1"/>
    <col min="7956" max="7956" width="18.54296875" style="35" customWidth="1"/>
    <col min="7957" max="8181" width="9.1796875" style="35"/>
    <col min="8182" max="8182" width="24.7265625" style="35" customWidth="1"/>
    <col min="8183" max="8183" width="25.26953125" style="35" customWidth="1"/>
    <col min="8184" max="8184" width="22.54296875" style="35" customWidth="1"/>
    <col min="8185" max="8185" width="17.54296875" style="35" customWidth="1"/>
    <col min="8186" max="8186" width="17.453125" style="35" customWidth="1"/>
    <col min="8187" max="8187" width="30.1796875" style="35" customWidth="1"/>
    <col min="8188" max="8189" width="21" style="35" customWidth="1"/>
    <col min="8190" max="8190" width="16.453125" style="35" customWidth="1"/>
    <col min="8191" max="8191" width="17.453125" style="35" customWidth="1"/>
    <col min="8192" max="8192" width="15.26953125" style="35" customWidth="1"/>
    <col min="8193" max="8193" width="13.453125" style="35" customWidth="1"/>
    <col min="8194" max="8194" width="36.81640625" style="35" customWidth="1"/>
    <col min="8195" max="8195" width="36" style="35" customWidth="1"/>
    <col min="8196" max="8196" width="18.7265625" style="35" customWidth="1"/>
    <col min="8197" max="8197" width="28.81640625" style="35" customWidth="1"/>
    <col min="8198" max="8198" width="34.54296875" style="35" customWidth="1"/>
    <col min="8199" max="8199" width="20.453125" style="35" customWidth="1"/>
    <col min="8200" max="8200" width="20.1796875" style="35" customWidth="1"/>
    <col min="8201" max="8201" width="19.54296875" style="35" customWidth="1"/>
    <col min="8202" max="8202" width="18.54296875" style="35" customWidth="1"/>
    <col min="8203" max="8203" width="28.1796875" style="35" customWidth="1"/>
    <col min="8204" max="8204" width="14.453125" style="35" customWidth="1"/>
    <col min="8205" max="8205" width="17.81640625" style="35" customWidth="1"/>
    <col min="8206" max="8209" width="18.1796875" style="35" customWidth="1"/>
    <col min="8210" max="8210" width="37.26953125" style="35" customWidth="1"/>
    <col min="8211" max="8211" width="36.453125" style="35" customWidth="1"/>
    <col min="8212" max="8212" width="18.54296875" style="35" customWidth="1"/>
    <col min="8213" max="8437" width="9.1796875" style="35"/>
    <col min="8438" max="8438" width="24.7265625" style="35" customWidth="1"/>
    <col min="8439" max="8439" width="25.26953125" style="35" customWidth="1"/>
    <col min="8440" max="8440" width="22.54296875" style="35" customWidth="1"/>
    <col min="8441" max="8441" width="17.54296875" style="35" customWidth="1"/>
    <col min="8442" max="8442" width="17.453125" style="35" customWidth="1"/>
    <col min="8443" max="8443" width="30.1796875" style="35" customWidth="1"/>
    <col min="8444" max="8445" width="21" style="35" customWidth="1"/>
    <col min="8446" max="8446" width="16.453125" style="35" customWidth="1"/>
    <col min="8447" max="8447" width="17.453125" style="35" customWidth="1"/>
    <col min="8448" max="8448" width="15.26953125" style="35" customWidth="1"/>
    <col min="8449" max="8449" width="13.453125" style="35" customWidth="1"/>
    <col min="8450" max="8450" width="36.81640625" style="35" customWidth="1"/>
    <col min="8451" max="8451" width="36" style="35" customWidth="1"/>
    <col min="8452" max="8452" width="18.7265625" style="35" customWidth="1"/>
    <col min="8453" max="8453" width="28.81640625" style="35" customWidth="1"/>
    <col min="8454" max="8454" width="34.54296875" style="35" customWidth="1"/>
    <col min="8455" max="8455" width="20.453125" style="35" customWidth="1"/>
    <col min="8456" max="8456" width="20.1796875" style="35" customWidth="1"/>
    <col min="8457" max="8457" width="19.54296875" style="35" customWidth="1"/>
    <col min="8458" max="8458" width="18.54296875" style="35" customWidth="1"/>
    <col min="8459" max="8459" width="28.1796875" style="35" customWidth="1"/>
    <col min="8460" max="8460" width="14.453125" style="35" customWidth="1"/>
    <col min="8461" max="8461" width="17.81640625" style="35" customWidth="1"/>
    <col min="8462" max="8465" width="18.1796875" style="35" customWidth="1"/>
    <col min="8466" max="8466" width="37.26953125" style="35" customWidth="1"/>
    <col min="8467" max="8467" width="36.453125" style="35" customWidth="1"/>
    <col min="8468" max="8468" width="18.54296875" style="35" customWidth="1"/>
    <col min="8469" max="8693" width="9.1796875" style="35"/>
    <col min="8694" max="8694" width="24.7265625" style="35" customWidth="1"/>
    <col min="8695" max="8695" width="25.26953125" style="35" customWidth="1"/>
    <col min="8696" max="8696" width="22.54296875" style="35" customWidth="1"/>
    <col min="8697" max="8697" width="17.54296875" style="35" customWidth="1"/>
    <col min="8698" max="8698" width="17.453125" style="35" customWidth="1"/>
    <col min="8699" max="8699" width="30.1796875" style="35" customWidth="1"/>
    <col min="8700" max="8701" width="21" style="35" customWidth="1"/>
    <col min="8702" max="8702" width="16.453125" style="35" customWidth="1"/>
    <col min="8703" max="8703" width="17.453125" style="35" customWidth="1"/>
    <col min="8704" max="8704" width="15.26953125" style="35" customWidth="1"/>
    <col min="8705" max="8705" width="13.453125" style="35" customWidth="1"/>
    <col min="8706" max="8706" width="36.81640625" style="35" customWidth="1"/>
    <col min="8707" max="8707" width="36" style="35" customWidth="1"/>
    <col min="8708" max="8708" width="18.7265625" style="35" customWidth="1"/>
    <col min="8709" max="8709" width="28.81640625" style="35" customWidth="1"/>
    <col min="8710" max="8710" width="34.54296875" style="35" customWidth="1"/>
    <col min="8711" max="8711" width="20.453125" style="35" customWidth="1"/>
    <col min="8712" max="8712" width="20.1796875" style="35" customWidth="1"/>
    <col min="8713" max="8713" width="19.54296875" style="35" customWidth="1"/>
    <col min="8714" max="8714" width="18.54296875" style="35" customWidth="1"/>
    <col min="8715" max="8715" width="28.1796875" style="35" customWidth="1"/>
    <col min="8716" max="8716" width="14.453125" style="35" customWidth="1"/>
    <col min="8717" max="8717" width="17.81640625" style="35" customWidth="1"/>
    <col min="8718" max="8721" width="18.1796875" style="35" customWidth="1"/>
    <col min="8722" max="8722" width="37.26953125" style="35" customWidth="1"/>
    <col min="8723" max="8723" width="36.453125" style="35" customWidth="1"/>
    <col min="8724" max="8724" width="18.54296875" style="35" customWidth="1"/>
    <col min="8725" max="8949" width="9.1796875" style="35"/>
    <col min="8950" max="8950" width="24.7265625" style="35" customWidth="1"/>
    <col min="8951" max="8951" width="25.26953125" style="35" customWidth="1"/>
    <col min="8952" max="8952" width="22.54296875" style="35" customWidth="1"/>
    <col min="8953" max="8953" width="17.54296875" style="35" customWidth="1"/>
    <col min="8954" max="8954" width="17.453125" style="35" customWidth="1"/>
    <col min="8955" max="8955" width="30.1796875" style="35" customWidth="1"/>
    <col min="8956" max="8957" width="21" style="35" customWidth="1"/>
    <col min="8958" max="8958" width="16.453125" style="35" customWidth="1"/>
    <col min="8959" max="8959" width="17.453125" style="35" customWidth="1"/>
    <col min="8960" max="8960" width="15.26953125" style="35" customWidth="1"/>
    <col min="8961" max="8961" width="13.453125" style="35" customWidth="1"/>
    <col min="8962" max="8962" width="36.81640625" style="35" customWidth="1"/>
    <col min="8963" max="8963" width="36" style="35" customWidth="1"/>
    <col min="8964" max="8964" width="18.7265625" style="35" customWidth="1"/>
    <col min="8965" max="8965" width="28.81640625" style="35" customWidth="1"/>
    <col min="8966" max="8966" width="34.54296875" style="35" customWidth="1"/>
    <col min="8967" max="8967" width="20.453125" style="35" customWidth="1"/>
    <col min="8968" max="8968" width="20.1796875" style="35" customWidth="1"/>
    <col min="8969" max="8969" width="19.54296875" style="35" customWidth="1"/>
    <col min="8970" max="8970" width="18.54296875" style="35" customWidth="1"/>
    <col min="8971" max="8971" width="28.1796875" style="35" customWidth="1"/>
    <col min="8972" max="8972" width="14.453125" style="35" customWidth="1"/>
    <col min="8973" max="8973" width="17.81640625" style="35" customWidth="1"/>
    <col min="8974" max="8977" width="18.1796875" style="35" customWidth="1"/>
    <col min="8978" max="8978" width="37.26953125" style="35" customWidth="1"/>
    <col min="8979" max="8979" width="36.453125" style="35" customWidth="1"/>
    <col min="8980" max="8980" width="18.54296875" style="35" customWidth="1"/>
    <col min="8981" max="9205" width="9.1796875" style="35"/>
    <col min="9206" max="9206" width="24.7265625" style="35" customWidth="1"/>
    <col min="9207" max="9207" width="25.26953125" style="35" customWidth="1"/>
    <col min="9208" max="9208" width="22.54296875" style="35" customWidth="1"/>
    <col min="9209" max="9209" width="17.54296875" style="35" customWidth="1"/>
    <col min="9210" max="9210" width="17.453125" style="35" customWidth="1"/>
    <col min="9211" max="9211" width="30.1796875" style="35" customWidth="1"/>
    <col min="9212" max="9213" width="21" style="35" customWidth="1"/>
    <col min="9214" max="9214" width="16.453125" style="35" customWidth="1"/>
    <col min="9215" max="9215" width="17.453125" style="35" customWidth="1"/>
    <col min="9216" max="9216" width="15.26953125" style="35" customWidth="1"/>
    <col min="9217" max="9217" width="13.453125" style="35" customWidth="1"/>
    <col min="9218" max="9218" width="36.81640625" style="35" customWidth="1"/>
    <col min="9219" max="9219" width="36" style="35" customWidth="1"/>
    <col min="9220" max="9220" width="18.7265625" style="35" customWidth="1"/>
    <col min="9221" max="9221" width="28.81640625" style="35" customWidth="1"/>
    <col min="9222" max="9222" width="34.54296875" style="35" customWidth="1"/>
    <col min="9223" max="9223" width="20.453125" style="35" customWidth="1"/>
    <col min="9224" max="9224" width="20.1796875" style="35" customWidth="1"/>
    <col min="9225" max="9225" width="19.54296875" style="35" customWidth="1"/>
    <col min="9226" max="9226" width="18.54296875" style="35" customWidth="1"/>
    <col min="9227" max="9227" width="28.1796875" style="35" customWidth="1"/>
    <col min="9228" max="9228" width="14.453125" style="35" customWidth="1"/>
    <col min="9229" max="9229" width="17.81640625" style="35" customWidth="1"/>
    <col min="9230" max="9233" width="18.1796875" style="35" customWidth="1"/>
    <col min="9234" max="9234" width="37.26953125" style="35" customWidth="1"/>
    <col min="9235" max="9235" width="36.453125" style="35" customWidth="1"/>
    <col min="9236" max="9236" width="18.54296875" style="35" customWidth="1"/>
    <col min="9237" max="9461" width="9.1796875" style="35"/>
    <col min="9462" max="9462" width="24.7265625" style="35" customWidth="1"/>
    <col min="9463" max="9463" width="25.26953125" style="35" customWidth="1"/>
    <col min="9464" max="9464" width="22.54296875" style="35" customWidth="1"/>
    <col min="9465" max="9465" width="17.54296875" style="35" customWidth="1"/>
    <col min="9466" max="9466" width="17.453125" style="35" customWidth="1"/>
    <col min="9467" max="9467" width="30.1796875" style="35" customWidth="1"/>
    <col min="9468" max="9469" width="21" style="35" customWidth="1"/>
    <col min="9470" max="9470" width="16.453125" style="35" customWidth="1"/>
    <col min="9471" max="9471" width="17.453125" style="35" customWidth="1"/>
    <col min="9472" max="9472" width="15.26953125" style="35" customWidth="1"/>
    <col min="9473" max="9473" width="13.453125" style="35" customWidth="1"/>
    <col min="9474" max="9474" width="36.81640625" style="35" customWidth="1"/>
    <col min="9475" max="9475" width="36" style="35" customWidth="1"/>
    <col min="9476" max="9476" width="18.7265625" style="35" customWidth="1"/>
    <col min="9477" max="9477" width="28.81640625" style="35" customWidth="1"/>
    <col min="9478" max="9478" width="34.54296875" style="35" customWidth="1"/>
    <col min="9479" max="9479" width="20.453125" style="35" customWidth="1"/>
    <col min="9480" max="9480" width="20.1796875" style="35" customWidth="1"/>
    <col min="9481" max="9481" width="19.54296875" style="35" customWidth="1"/>
    <col min="9482" max="9482" width="18.54296875" style="35" customWidth="1"/>
    <col min="9483" max="9483" width="28.1796875" style="35" customWidth="1"/>
    <col min="9484" max="9484" width="14.453125" style="35" customWidth="1"/>
    <col min="9485" max="9485" width="17.81640625" style="35" customWidth="1"/>
    <col min="9486" max="9489" width="18.1796875" style="35" customWidth="1"/>
    <col min="9490" max="9490" width="37.26953125" style="35" customWidth="1"/>
    <col min="9491" max="9491" width="36.453125" style="35" customWidth="1"/>
    <col min="9492" max="9492" width="18.54296875" style="35" customWidth="1"/>
    <col min="9493" max="9717" width="9.1796875" style="35"/>
    <col min="9718" max="9718" width="24.7265625" style="35" customWidth="1"/>
    <col min="9719" max="9719" width="25.26953125" style="35" customWidth="1"/>
    <col min="9720" max="9720" width="22.54296875" style="35" customWidth="1"/>
    <col min="9721" max="9721" width="17.54296875" style="35" customWidth="1"/>
    <col min="9722" max="9722" width="17.453125" style="35" customWidth="1"/>
    <col min="9723" max="9723" width="30.1796875" style="35" customWidth="1"/>
    <col min="9724" max="9725" width="21" style="35" customWidth="1"/>
    <col min="9726" max="9726" width="16.453125" style="35" customWidth="1"/>
    <col min="9727" max="9727" width="17.453125" style="35" customWidth="1"/>
    <col min="9728" max="9728" width="15.26953125" style="35" customWidth="1"/>
    <col min="9729" max="9729" width="13.453125" style="35" customWidth="1"/>
    <col min="9730" max="9730" width="36.81640625" style="35" customWidth="1"/>
    <col min="9731" max="9731" width="36" style="35" customWidth="1"/>
    <col min="9732" max="9732" width="18.7265625" style="35" customWidth="1"/>
    <col min="9733" max="9733" width="28.81640625" style="35" customWidth="1"/>
    <col min="9734" max="9734" width="34.54296875" style="35" customWidth="1"/>
    <col min="9735" max="9735" width="20.453125" style="35" customWidth="1"/>
    <col min="9736" max="9736" width="20.1796875" style="35" customWidth="1"/>
    <col min="9737" max="9737" width="19.54296875" style="35" customWidth="1"/>
    <col min="9738" max="9738" width="18.54296875" style="35" customWidth="1"/>
    <col min="9739" max="9739" width="28.1796875" style="35" customWidth="1"/>
    <col min="9740" max="9740" width="14.453125" style="35" customWidth="1"/>
    <col min="9741" max="9741" width="17.81640625" style="35" customWidth="1"/>
    <col min="9742" max="9745" width="18.1796875" style="35" customWidth="1"/>
    <col min="9746" max="9746" width="37.26953125" style="35" customWidth="1"/>
    <col min="9747" max="9747" width="36.453125" style="35" customWidth="1"/>
    <col min="9748" max="9748" width="18.54296875" style="35" customWidth="1"/>
    <col min="9749" max="9973" width="9.1796875" style="35"/>
    <col min="9974" max="9974" width="24.7265625" style="35" customWidth="1"/>
    <col min="9975" max="9975" width="25.26953125" style="35" customWidth="1"/>
    <col min="9976" max="9976" width="22.54296875" style="35" customWidth="1"/>
    <col min="9977" max="9977" width="17.54296875" style="35" customWidth="1"/>
    <col min="9978" max="9978" width="17.453125" style="35" customWidth="1"/>
    <col min="9979" max="9979" width="30.1796875" style="35" customWidth="1"/>
    <col min="9980" max="9981" width="21" style="35" customWidth="1"/>
    <col min="9982" max="9982" width="16.453125" style="35" customWidth="1"/>
    <col min="9983" max="9983" width="17.453125" style="35" customWidth="1"/>
    <col min="9984" max="9984" width="15.26953125" style="35" customWidth="1"/>
    <col min="9985" max="9985" width="13.453125" style="35" customWidth="1"/>
    <col min="9986" max="9986" width="36.81640625" style="35" customWidth="1"/>
    <col min="9987" max="9987" width="36" style="35" customWidth="1"/>
    <col min="9988" max="9988" width="18.7265625" style="35" customWidth="1"/>
    <col min="9989" max="9989" width="28.81640625" style="35" customWidth="1"/>
    <col min="9990" max="9990" width="34.54296875" style="35" customWidth="1"/>
    <col min="9991" max="9991" width="20.453125" style="35" customWidth="1"/>
    <col min="9992" max="9992" width="20.1796875" style="35" customWidth="1"/>
    <col min="9993" max="9993" width="19.54296875" style="35" customWidth="1"/>
    <col min="9994" max="9994" width="18.54296875" style="35" customWidth="1"/>
    <col min="9995" max="9995" width="28.1796875" style="35" customWidth="1"/>
    <col min="9996" max="9996" width="14.453125" style="35" customWidth="1"/>
    <col min="9997" max="9997" width="17.81640625" style="35" customWidth="1"/>
    <col min="9998" max="10001" width="18.1796875" style="35" customWidth="1"/>
    <col min="10002" max="10002" width="37.26953125" style="35" customWidth="1"/>
    <col min="10003" max="10003" width="36.453125" style="35" customWidth="1"/>
    <col min="10004" max="10004" width="18.54296875" style="35" customWidth="1"/>
    <col min="10005" max="10229" width="9.1796875" style="35"/>
    <col min="10230" max="10230" width="24.7265625" style="35" customWidth="1"/>
    <col min="10231" max="10231" width="25.26953125" style="35" customWidth="1"/>
    <col min="10232" max="10232" width="22.54296875" style="35" customWidth="1"/>
    <col min="10233" max="10233" width="17.54296875" style="35" customWidth="1"/>
    <col min="10234" max="10234" width="17.453125" style="35" customWidth="1"/>
    <col min="10235" max="10235" width="30.1796875" style="35" customWidth="1"/>
    <col min="10236" max="10237" width="21" style="35" customWidth="1"/>
    <col min="10238" max="10238" width="16.453125" style="35" customWidth="1"/>
    <col min="10239" max="10239" width="17.453125" style="35" customWidth="1"/>
    <col min="10240" max="10240" width="15.26953125" style="35" customWidth="1"/>
    <col min="10241" max="10241" width="13.453125" style="35" customWidth="1"/>
    <col min="10242" max="10242" width="36.81640625" style="35" customWidth="1"/>
    <col min="10243" max="10243" width="36" style="35" customWidth="1"/>
    <col min="10244" max="10244" width="18.7265625" style="35" customWidth="1"/>
    <col min="10245" max="10245" width="28.81640625" style="35" customWidth="1"/>
    <col min="10246" max="10246" width="34.54296875" style="35" customWidth="1"/>
    <col min="10247" max="10247" width="20.453125" style="35" customWidth="1"/>
    <col min="10248" max="10248" width="20.1796875" style="35" customWidth="1"/>
    <col min="10249" max="10249" width="19.54296875" style="35" customWidth="1"/>
    <col min="10250" max="10250" width="18.54296875" style="35" customWidth="1"/>
    <col min="10251" max="10251" width="28.1796875" style="35" customWidth="1"/>
    <col min="10252" max="10252" width="14.453125" style="35" customWidth="1"/>
    <col min="10253" max="10253" width="17.81640625" style="35" customWidth="1"/>
    <col min="10254" max="10257" width="18.1796875" style="35" customWidth="1"/>
    <col min="10258" max="10258" width="37.26953125" style="35" customWidth="1"/>
    <col min="10259" max="10259" width="36.453125" style="35" customWidth="1"/>
    <col min="10260" max="10260" width="18.54296875" style="35" customWidth="1"/>
    <col min="10261" max="10485" width="9.1796875" style="35"/>
    <col min="10486" max="10486" width="24.7265625" style="35" customWidth="1"/>
    <col min="10487" max="10487" width="25.26953125" style="35" customWidth="1"/>
    <col min="10488" max="10488" width="22.54296875" style="35" customWidth="1"/>
    <col min="10489" max="10489" width="17.54296875" style="35" customWidth="1"/>
    <col min="10490" max="10490" width="17.453125" style="35" customWidth="1"/>
    <col min="10491" max="10491" width="30.1796875" style="35" customWidth="1"/>
    <col min="10492" max="10493" width="21" style="35" customWidth="1"/>
    <col min="10494" max="10494" width="16.453125" style="35" customWidth="1"/>
    <col min="10495" max="10495" width="17.453125" style="35" customWidth="1"/>
    <col min="10496" max="10496" width="15.26953125" style="35" customWidth="1"/>
    <col min="10497" max="10497" width="13.453125" style="35" customWidth="1"/>
    <col min="10498" max="10498" width="36.81640625" style="35" customWidth="1"/>
    <col min="10499" max="10499" width="36" style="35" customWidth="1"/>
    <col min="10500" max="10500" width="18.7265625" style="35" customWidth="1"/>
    <col min="10501" max="10501" width="28.81640625" style="35" customWidth="1"/>
    <col min="10502" max="10502" width="34.54296875" style="35" customWidth="1"/>
    <col min="10503" max="10503" width="20.453125" style="35" customWidth="1"/>
    <col min="10504" max="10504" width="20.1796875" style="35" customWidth="1"/>
    <col min="10505" max="10505" width="19.54296875" style="35" customWidth="1"/>
    <col min="10506" max="10506" width="18.54296875" style="35" customWidth="1"/>
    <col min="10507" max="10507" width="28.1796875" style="35" customWidth="1"/>
    <col min="10508" max="10508" width="14.453125" style="35" customWidth="1"/>
    <col min="10509" max="10509" width="17.81640625" style="35" customWidth="1"/>
    <col min="10510" max="10513" width="18.1796875" style="35" customWidth="1"/>
    <col min="10514" max="10514" width="37.26953125" style="35" customWidth="1"/>
    <col min="10515" max="10515" width="36.453125" style="35" customWidth="1"/>
    <col min="10516" max="10516" width="18.54296875" style="35" customWidth="1"/>
    <col min="10517" max="10741" width="9.1796875" style="35"/>
    <col min="10742" max="10742" width="24.7265625" style="35" customWidth="1"/>
    <col min="10743" max="10743" width="25.26953125" style="35" customWidth="1"/>
    <col min="10744" max="10744" width="22.54296875" style="35" customWidth="1"/>
    <col min="10745" max="10745" width="17.54296875" style="35" customWidth="1"/>
    <col min="10746" max="10746" width="17.453125" style="35" customWidth="1"/>
    <col min="10747" max="10747" width="30.1796875" style="35" customWidth="1"/>
    <col min="10748" max="10749" width="21" style="35" customWidth="1"/>
    <col min="10750" max="10750" width="16.453125" style="35" customWidth="1"/>
    <col min="10751" max="10751" width="17.453125" style="35" customWidth="1"/>
    <col min="10752" max="10752" width="15.26953125" style="35" customWidth="1"/>
    <col min="10753" max="10753" width="13.453125" style="35" customWidth="1"/>
    <col min="10754" max="10754" width="36.81640625" style="35" customWidth="1"/>
    <col min="10755" max="10755" width="36" style="35" customWidth="1"/>
    <col min="10756" max="10756" width="18.7265625" style="35" customWidth="1"/>
    <col min="10757" max="10757" width="28.81640625" style="35" customWidth="1"/>
    <col min="10758" max="10758" width="34.54296875" style="35" customWidth="1"/>
    <col min="10759" max="10759" width="20.453125" style="35" customWidth="1"/>
    <col min="10760" max="10760" width="20.1796875" style="35" customWidth="1"/>
    <col min="10761" max="10761" width="19.54296875" style="35" customWidth="1"/>
    <col min="10762" max="10762" width="18.54296875" style="35" customWidth="1"/>
    <col min="10763" max="10763" width="28.1796875" style="35" customWidth="1"/>
    <col min="10764" max="10764" width="14.453125" style="35" customWidth="1"/>
    <col min="10765" max="10765" width="17.81640625" style="35" customWidth="1"/>
    <col min="10766" max="10769" width="18.1796875" style="35" customWidth="1"/>
    <col min="10770" max="10770" width="37.26953125" style="35" customWidth="1"/>
    <col min="10771" max="10771" width="36.453125" style="35" customWidth="1"/>
    <col min="10772" max="10772" width="18.54296875" style="35" customWidth="1"/>
    <col min="10773" max="10997" width="9.1796875" style="35"/>
    <col min="10998" max="10998" width="24.7265625" style="35" customWidth="1"/>
    <col min="10999" max="10999" width="25.26953125" style="35" customWidth="1"/>
    <col min="11000" max="11000" width="22.54296875" style="35" customWidth="1"/>
    <col min="11001" max="11001" width="17.54296875" style="35" customWidth="1"/>
    <col min="11002" max="11002" width="17.453125" style="35" customWidth="1"/>
    <col min="11003" max="11003" width="30.1796875" style="35" customWidth="1"/>
    <col min="11004" max="11005" width="21" style="35" customWidth="1"/>
    <col min="11006" max="11006" width="16.453125" style="35" customWidth="1"/>
    <col min="11007" max="11007" width="17.453125" style="35" customWidth="1"/>
    <col min="11008" max="11008" width="15.26953125" style="35" customWidth="1"/>
    <col min="11009" max="11009" width="13.453125" style="35" customWidth="1"/>
    <col min="11010" max="11010" width="36.81640625" style="35" customWidth="1"/>
    <col min="11011" max="11011" width="36" style="35" customWidth="1"/>
    <col min="11012" max="11012" width="18.7265625" style="35" customWidth="1"/>
    <col min="11013" max="11013" width="28.81640625" style="35" customWidth="1"/>
    <col min="11014" max="11014" width="34.54296875" style="35" customWidth="1"/>
    <col min="11015" max="11015" width="20.453125" style="35" customWidth="1"/>
    <col min="11016" max="11016" width="20.1796875" style="35" customWidth="1"/>
    <col min="11017" max="11017" width="19.54296875" style="35" customWidth="1"/>
    <col min="11018" max="11018" width="18.54296875" style="35" customWidth="1"/>
    <col min="11019" max="11019" width="28.1796875" style="35" customWidth="1"/>
    <col min="11020" max="11020" width="14.453125" style="35" customWidth="1"/>
    <col min="11021" max="11021" width="17.81640625" style="35" customWidth="1"/>
    <col min="11022" max="11025" width="18.1796875" style="35" customWidth="1"/>
    <col min="11026" max="11026" width="37.26953125" style="35" customWidth="1"/>
    <col min="11027" max="11027" width="36.453125" style="35" customWidth="1"/>
    <col min="11028" max="11028" width="18.54296875" style="35" customWidth="1"/>
    <col min="11029" max="11253" width="9.1796875" style="35"/>
    <col min="11254" max="11254" width="24.7265625" style="35" customWidth="1"/>
    <col min="11255" max="11255" width="25.26953125" style="35" customWidth="1"/>
    <col min="11256" max="11256" width="22.54296875" style="35" customWidth="1"/>
    <col min="11257" max="11257" width="17.54296875" style="35" customWidth="1"/>
    <col min="11258" max="11258" width="17.453125" style="35" customWidth="1"/>
    <col min="11259" max="11259" width="30.1796875" style="35" customWidth="1"/>
    <col min="11260" max="11261" width="21" style="35" customWidth="1"/>
    <col min="11262" max="11262" width="16.453125" style="35" customWidth="1"/>
    <col min="11263" max="11263" width="17.453125" style="35" customWidth="1"/>
    <col min="11264" max="11264" width="15.26953125" style="35" customWidth="1"/>
    <col min="11265" max="11265" width="13.453125" style="35" customWidth="1"/>
    <col min="11266" max="11266" width="36.81640625" style="35" customWidth="1"/>
    <col min="11267" max="11267" width="36" style="35" customWidth="1"/>
    <col min="11268" max="11268" width="18.7265625" style="35" customWidth="1"/>
    <col min="11269" max="11269" width="28.81640625" style="35" customWidth="1"/>
    <col min="11270" max="11270" width="34.54296875" style="35" customWidth="1"/>
    <col min="11271" max="11271" width="20.453125" style="35" customWidth="1"/>
    <col min="11272" max="11272" width="20.1796875" style="35" customWidth="1"/>
    <col min="11273" max="11273" width="19.54296875" style="35" customWidth="1"/>
    <col min="11274" max="11274" width="18.54296875" style="35" customWidth="1"/>
    <col min="11275" max="11275" width="28.1796875" style="35" customWidth="1"/>
    <col min="11276" max="11276" width="14.453125" style="35" customWidth="1"/>
    <col min="11277" max="11277" width="17.81640625" style="35" customWidth="1"/>
    <col min="11278" max="11281" width="18.1796875" style="35" customWidth="1"/>
    <col min="11282" max="11282" width="37.26953125" style="35" customWidth="1"/>
    <col min="11283" max="11283" width="36.453125" style="35" customWidth="1"/>
    <col min="11284" max="11284" width="18.54296875" style="35" customWidth="1"/>
    <col min="11285" max="11509" width="9.1796875" style="35"/>
    <col min="11510" max="11510" width="24.7265625" style="35" customWidth="1"/>
    <col min="11511" max="11511" width="25.26953125" style="35" customWidth="1"/>
    <col min="11512" max="11512" width="22.54296875" style="35" customWidth="1"/>
    <col min="11513" max="11513" width="17.54296875" style="35" customWidth="1"/>
    <col min="11514" max="11514" width="17.453125" style="35" customWidth="1"/>
    <col min="11515" max="11515" width="30.1796875" style="35" customWidth="1"/>
    <col min="11516" max="11517" width="21" style="35" customWidth="1"/>
    <col min="11518" max="11518" width="16.453125" style="35" customWidth="1"/>
    <col min="11519" max="11519" width="17.453125" style="35" customWidth="1"/>
    <col min="11520" max="11520" width="15.26953125" style="35" customWidth="1"/>
    <col min="11521" max="11521" width="13.453125" style="35" customWidth="1"/>
    <col min="11522" max="11522" width="36.81640625" style="35" customWidth="1"/>
    <col min="11523" max="11523" width="36" style="35" customWidth="1"/>
    <col min="11524" max="11524" width="18.7265625" style="35" customWidth="1"/>
    <col min="11525" max="11525" width="28.81640625" style="35" customWidth="1"/>
    <col min="11526" max="11526" width="34.54296875" style="35" customWidth="1"/>
    <col min="11527" max="11527" width="20.453125" style="35" customWidth="1"/>
    <col min="11528" max="11528" width="20.1796875" style="35" customWidth="1"/>
    <col min="11529" max="11529" width="19.54296875" style="35" customWidth="1"/>
    <col min="11530" max="11530" width="18.54296875" style="35" customWidth="1"/>
    <col min="11531" max="11531" width="28.1796875" style="35" customWidth="1"/>
    <col min="11532" max="11532" width="14.453125" style="35" customWidth="1"/>
    <col min="11533" max="11533" width="17.81640625" style="35" customWidth="1"/>
    <col min="11534" max="11537" width="18.1796875" style="35" customWidth="1"/>
    <col min="11538" max="11538" width="37.26953125" style="35" customWidth="1"/>
    <col min="11539" max="11539" width="36.453125" style="35" customWidth="1"/>
    <col min="11540" max="11540" width="18.54296875" style="35" customWidth="1"/>
    <col min="11541" max="11765" width="9.1796875" style="35"/>
    <col min="11766" max="11766" width="24.7265625" style="35" customWidth="1"/>
    <col min="11767" max="11767" width="25.26953125" style="35" customWidth="1"/>
    <col min="11768" max="11768" width="22.54296875" style="35" customWidth="1"/>
    <col min="11769" max="11769" width="17.54296875" style="35" customWidth="1"/>
    <col min="11770" max="11770" width="17.453125" style="35" customWidth="1"/>
    <col min="11771" max="11771" width="30.1796875" style="35" customWidth="1"/>
    <col min="11772" max="11773" width="21" style="35" customWidth="1"/>
    <col min="11774" max="11774" width="16.453125" style="35" customWidth="1"/>
    <col min="11775" max="11775" width="17.453125" style="35" customWidth="1"/>
    <col min="11776" max="11776" width="15.26953125" style="35" customWidth="1"/>
    <col min="11777" max="11777" width="13.453125" style="35" customWidth="1"/>
    <col min="11778" max="11778" width="36.81640625" style="35" customWidth="1"/>
    <col min="11779" max="11779" width="36" style="35" customWidth="1"/>
    <col min="11780" max="11780" width="18.7265625" style="35" customWidth="1"/>
    <col min="11781" max="11781" width="28.81640625" style="35" customWidth="1"/>
    <col min="11782" max="11782" width="34.54296875" style="35" customWidth="1"/>
    <col min="11783" max="11783" width="20.453125" style="35" customWidth="1"/>
    <col min="11784" max="11784" width="20.1796875" style="35" customWidth="1"/>
    <col min="11785" max="11785" width="19.54296875" style="35" customWidth="1"/>
    <col min="11786" max="11786" width="18.54296875" style="35" customWidth="1"/>
    <col min="11787" max="11787" width="28.1796875" style="35" customWidth="1"/>
    <col min="11788" max="11788" width="14.453125" style="35" customWidth="1"/>
    <col min="11789" max="11789" width="17.81640625" style="35" customWidth="1"/>
    <col min="11790" max="11793" width="18.1796875" style="35" customWidth="1"/>
    <col min="11794" max="11794" width="37.26953125" style="35" customWidth="1"/>
    <col min="11795" max="11795" width="36.453125" style="35" customWidth="1"/>
    <col min="11796" max="11796" width="18.54296875" style="35" customWidth="1"/>
    <col min="11797" max="12021" width="9.1796875" style="35"/>
    <col min="12022" max="12022" width="24.7265625" style="35" customWidth="1"/>
    <col min="12023" max="12023" width="25.26953125" style="35" customWidth="1"/>
    <col min="12024" max="12024" width="22.54296875" style="35" customWidth="1"/>
    <col min="12025" max="12025" width="17.54296875" style="35" customWidth="1"/>
    <col min="12026" max="12026" width="17.453125" style="35" customWidth="1"/>
    <col min="12027" max="12027" width="30.1796875" style="35" customWidth="1"/>
    <col min="12028" max="12029" width="21" style="35" customWidth="1"/>
    <col min="12030" max="12030" width="16.453125" style="35" customWidth="1"/>
    <col min="12031" max="12031" width="17.453125" style="35" customWidth="1"/>
    <col min="12032" max="12032" width="15.26953125" style="35" customWidth="1"/>
    <col min="12033" max="12033" width="13.453125" style="35" customWidth="1"/>
    <col min="12034" max="12034" width="36.81640625" style="35" customWidth="1"/>
    <col min="12035" max="12035" width="36" style="35" customWidth="1"/>
    <col min="12036" max="12036" width="18.7265625" style="35" customWidth="1"/>
    <col min="12037" max="12037" width="28.81640625" style="35" customWidth="1"/>
    <col min="12038" max="12038" width="34.54296875" style="35" customWidth="1"/>
    <col min="12039" max="12039" width="20.453125" style="35" customWidth="1"/>
    <col min="12040" max="12040" width="20.1796875" style="35" customWidth="1"/>
    <col min="12041" max="12041" width="19.54296875" style="35" customWidth="1"/>
    <col min="12042" max="12042" width="18.54296875" style="35" customWidth="1"/>
    <col min="12043" max="12043" width="28.1796875" style="35" customWidth="1"/>
    <col min="12044" max="12044" width="14.453125" style="35" customWidth="1"/>
    <col min="12045" max="12045" width="17.81640625" style="35" customWidth="1"/>
    <col min="12046" max="12049" width="18.1796875" style="35" customWidth="1"/>
    <col min="12050" max="12050" width="37.26953125" style="35" customWidth="1"/>
    <col min="12051" max="12051" width="36.453125" style="35" customWidth="1"/>
    <col min="12052" max="12052" width="18.54296875" style="35" customWidth="1"/>
    <col min="12053" max="12277" width="9.1796875" style="35"/>
    <col min="12278" max="12278" width="24.7265625" style="35" customWidth="1"/>
    <col min="12279" max="12279" width="25.26953125" style="35" customWidth="1"/>
    <col min="12280" max="12280" width="22.54296875" style="35" customWidth="1"/>
    <col min="12281" max="12281" width="17.54296875" style="35" customWidth="1"/>
    <col min="12282" max="12282" width="17.453125" style="35" customWidth="1"/>
    <col min="12283" max="12283" width="30.1796875" style="35" customWidth="1"/>
    <col min="12284" max="12285" width="21" style="35" customWidth="1"/>
    <col min="12286" max="12286" width="16.453125" style="35" customWidth="1"/>
    <col min="12287" max="12287" width="17.453125" style="35" customWidth="1"/>
    <col min="12288" max="12288" width="15.26953125" style="35" customWidth="1"/>
    <col min="12289" max="12289" width="13.453125" style="35" customWidth="1"/>
    <col min="12290" max="12290" width="36.81640625" style="35" customWidth="1"/>
    <col min="12291" max="12291" width="36" style="35" customWidth="1"/>
    <col min="12292" max="12292" width="18.7265625" style="35" customWidth="1"/>
    <col min="12293" max="12293" width="28.81640625" style="35" customWidth="1"/>
    <col min="12294" max="12294" width="34.54296875" style="35" customWidth="1"/>
    <col min="12295" max="12295" width="20.453125" style="35" customWidth="1"/>
    <col min="12296" max="12296" width="20.1796875" style="35" customWidth="1"/>
    <col min="12297" max="12297" width="19.54296875" style="35" customWidth="1"/>
    <col min="12298" max="12298" width="18.54296875" style="35" customWidth="1"/>
    <col min="12299" max="12299" width="28.1796875" style="35" customWidth="1"/>
    <col min="12300" max="12300" width="14.453125" style="35" customWidth="1"/>
    <col min="12301" max="12301" width="17.81640625" style="35" customWidth="1"/>
    <col min="12302" max="12305" width="18.1796875" style="35" customWidth="1"/>
    <col min="12306" max="12306" width="37.26953125" style="35" customWidth="1"/>
    <col min="12307" max="12307" width="36.453125" style="35" customWidth="1"/>
    <col min="12308" max="12308" width="18.54296875" style="35" customWidth="1"/>
    <col min="12309" max="12533" width="9.1796875" style="35"/>
    <col min="12534" max="12534" width="24.7265625" style="35" customWidth="1"/>
    <col min="12535" max="12535" width="25.26953125" style="35" customWidth="1"/>
    <col min="12536" max="12536" width="22.54296875" style="35" customWidth="1"/>
    <col min="12537" max="12537" width="17.54296875" style="35" customWidth="1"/>
    <col min="12538" max="12538" width="17.453125" style="35" customWidth="1"/>
    <col min="12539" max="12539" width="30.1796875" style="35" customWidth="1"/>
    <col min="12540" max="12541" width="21" style="35" customWidth="1"/>
    <col min="12542" max="12542" width="16.453125" style="35" customWidth="1"/>
    <col min="12543" max="12543" width="17.453125" style="35" customWidth="1"/>
    <col min="12544" max="12544" width="15.26953125" style="35" customWidth="1"/>
    <col min="12545" max="12545" width="13.453125" style="35" customWidth="1"/>
    <col min="12546" max="12546" width="36.81640625" style="35" customWidth="1"/>
    <col min="12547" max="12547" width="36" style="35" customWidth="1"/>
    <col min="12548" max="12548" width="18.7265625" style="35" customWidth="1"/>
    <col min="12549" max="12549" width="28.81640625" style="35" customWidth="1"/>
    <col min="12550" max="12550" width="34.54296875" style="35" customWidth="1"/>
    <col min="12551" max="12551" width="20.453125" style="35" customWidth="1"/>
    <col min="12552" max="12552" width="20.1796875" style="35" customWidth="1"/>
    <col min="12553" max="12553" width="19.54296875" style="35" customWidth="1"/>
    <col min="12554" max="12554" width="18.54296875" style="35" customWidth="1"/>
    <col min="12555" max="12555" width="28.1796875" style="35" customWidth="1"/>
    <col min="12556" max="12556" width="14.453125" style="35" customWidth="1"/>
    <col min="12557" max="12557" width="17.81640625" style="35" customWidth="1"/>
    <col min="12558" max="12561" width="18.1796875" style="35" customWidth="1"/>
    <col min="12562" max="12562" width="37.26953125" style="35" customWidth="1"/>
    <col min="12563" max="12563" width="36.453125" style="35" customWidth="1"/>
    <col min="12564" max="12564" width="18.54296875" style="35" customWidth="1"/>
    <col min="12565" max="12789" width="9.1796875" style="35"/>
    <col min="12790" max="12790" width="24.7265625" style="35" customWidth="1"/>
    <col min="12791" max="12791" width="25.26953125" style="35" customWidth="1"/>
    <col min="12792" max="12792" width="22.54296875" style="35" customWidth="1"/>
    <col min="12793" max="12793" width="17.54296875" style="35" customWidth="1"/>
    <col min="12794" max="12794" width="17.453125" style="35" customWidth="1"/>
    <col min="12795" max="12795" width="30.1796875" style="35" customWidth="1"/>
    <col min="12796" max="12797" width="21" style="35" customWidth="1"/>
    <col min="12798" max="12798" width="16.453125" style="35" customWidth="1"/>
    <col min="12799" max="12799" width="17.453125" style="35" customWidth="1"/>
    <col min="12800" max="12800" width="15.26953125" style="35" customWidth="1"/>
    <col min="12801" max="12801" width="13.453125" style="35" customWidth="1"/>
    <col min="12802" max="12802" width="36.81640625" style="35" customWidth="1"/>
    <col min="12803" max="12803" width="36" style="35" customWidth="1"/>
    <col min="12804" max="12804" width="18.7265625" style="35" customWidth="1"/>
    <col min="12805" max="12805" width="28.81640625" style="35" customWidth="1"/>
    <col min="12806" max="12806" width="34.54296875" style="35" customWidth="1"/>
    <col min="12807" max="12807" width="20.453125" style="35" customWidth="1"/>
    <col min="12808" max="12808" width="20.1796875" style="35" customWidth="1"/>
    <col min="12809" max="12809" width="19.54296875" style="35" customWidth="1"/>
    <col min="12810" max="12810" width="18.54296875" style="35" customWidth="1"/>
    <col min="12811" max="12811" width="28.1796875" style="35" customWidth="1"/>
    <col min="12812" max="12812" width="14.453125" style="35" customWidth="1"/>
    <col min="12813" max="12813" width="17.81640625" style="35" customWidth="1"/>
    <col min="12814" max="12817" width="18.1796875" style="35" customWidth="1"/>
    <col min="12818" max="12818" width="37.26953125" style="35" customWidth="1"/>
    <col min="12819" max="12819" width="36.453125" style="35" customWidth="1"/>
    <col min="12820" max="12820" width="18.54296875" style="35" customWidth="1"/>
    <col min="12821" max="13045" width="9.1796875" style="35"/>
    <col min="13046" max="13046" width="24.7265625" style="35" customWidth="1"/>
    <col min="13047" max="13047" width="25.26953125" style="35" customWidth="1"/>
    <col min="13048" max="13048" width="22.54296875" style="35" customWidth="1"/>
    <col min="13049" max="13049" width="17.54296875" style="35" customWidth="1"/>
    <col min="13050" max="13050" width="17.453125" style="35" customWidth="1"/>
    <col min="13051" max="13051" width="30.1796875" style="35" customWidth="1"/>
    <col min="13052" max="13053" width="21" style="35" customWidth="1"/>
    <col min="13054" max="13054" width="16.453125" style="35" customWidth="1"/>
    <col min="13055" max="13055" width="17.453125" style="35" customWidth="1"/>
    <col min="13056" max="13056" width="15.26953125" style="35" customWidth="1"/>
    <col min="13057" max="13057" width="13.453125" style="35" customWidth="1"/>
    <col min="13058" max="13058" width="36.81640625" style="35" customWidth="1"/>
    <col min="13059" max="13059" width="36" style="35" customWidth="1"/>
    <col min="13060" max="13060" width="18.7265625" style="35" customWidth="1"/>
    <col min="13061" max="13061" width="28.81640625" style="35" customWidth="1"/>
    <col min="13062" max="13062" width="34.54296875" style="35" customWidth="1"/>
    <col min="13063" max="13063" width="20.453125" style="35" customWidth="1"/>
    <col min="13064" max="13064" width="20.1796875" style="35" customWidth="1"/>
    <col min="13065" max="13065" width="19.54296875" style="35" customWidth="1"/>
    <col min="13066" max="13066" width="18.54296875" style="35" customWidth="1"/>
    <col min="13067" max="13067" width="28.1796875" style="35" customWidth="1"/>
    <col min="13068" max="13068" width="14.453125" style="35" customWidth="1"/>
    <col min="13069" max="13069" width="17.81640625" style="35" customWidth="1"/>
    <col min="13070" max="13073" width="18.1796875" style="35" customWidth="1"/>
    <col min="13074" max="13074" width="37.26953125" style="35" customWidth="1"/>
    <col min="13075" max="13075" width="36.453125" style="35" customWidth="1"/>
    <col min="13076" max="13076" width="18.54296875" style="35" customWidth="1"/>
    <col min="13077" max="13301" width="9.1796875" style="35"/>
    <col min="13302" max="13302" width="24.7265625" style="35" customWidth="1"/>
    <col min="13303" max="13303" width="25.26953125" style="35" customWidth="1"/>
    <col min="13304" max="13304" width="22.54296875" style="35" customWidth="1"/>
    <col min="13305" max="13305" width="17.54296875" style="35" customWidth="1"/>
    <col min="13306" max="13306" width="17.453125" style="35" customWidth="1"/>
    <col min="13307" max="13307" width="30.1796875" style="35" customWidth="1"/>
    <col min="13308" max="13309" width="21" style="35" customWidth="1"/>
    <col min="13310" max="13310" width="16.453125" style="35" customWidth="1"/>
    <col min="13311" max="13311" width="17.453125" style="35" customWidth="1"/>
    <col min="13312" max="13312" width="15.26953125" style="35" customWidth="1"/>
    <col min="13313" max="13313" width="13.453125" style="35" customWidth="1"/>
    <col min="13314" max="13314" width="36.81640625" style="35" customWidth="1"/>
    <col min="13315" max="13315" width="36" style="35" customWidth="1"/>
    <col min="13316" max="13316" width="18.7265625" style="35" customWidth="1"/>
    <col min="13317" max="13317" width="28.81640625" style="35" customWidth="1"/>
    <col min="13318" max="13318" width="34.54296875" style="35" customWidth="1"/>
    <col min="13319" max="13319" width="20.453125" style="35" customWidth="1"/>
    <col min="13320" max="13320" width="20.1796875" style="35" customWidth="1"/>
    <col min="13321" max="13321" width="19.54296875" style="35" customWidth="1"/>
    <col min="13322" max="13322" width="18.54296875" style="35" customWidth="1"/>
    <col min="13323" max="13323" width="28.1796875" style="35" customWidth="1"/>
    <col min="13324" max="13324" width="14.453125" style="35" customWidth="1"/>
    <col min="13325" max="13325" width="17.81640625" style="35" customWidth="1"/>
    <col min="13326" max="13329" width="18.1796875" style="35" customWidth="1"/>
    <col min="13330" max="13330" width="37.26953125" style="35" customWidth="1"/>
    <col min="13331" max="13331" width="36.453125" style="35" customWidth="1"/>
    <col min="13332" max="13332" width="18.54296875" style="35" customWidth="1"/>
    <col min="13333" max="13557" width="9.1796875" style="35"/>
    <col min="13558" max="13558" width="24.7265625" style="35" customWidth="1"/>
    <col min="13559" max="13559" width="25.26953125" style="35" customWidth="1"/>
    <col min="13560" max="13560" width="22.54296875" style="35" customWidth="1"/>
    <col min="13561" max="13561" width="17.54296875" style="35" customWidth="1"/>
    <col min="13562" max="13562" width="17.453125" style="35" customWidth="1"/>
    <col min="13563" max="13563" width="30.1796875" style="35" customWidth="1"/>
    <col min="13564" max="13565" width="21" style="35" customWidth="1"/>
    <col min="13566" max="13566" width="16.453125" style="35" customWidth="1"/>
    <col min="13567" max="13567" width="17.453125" style="35" customWidth="1"/>
    <col min="13568" max="13568" width="15.26953125" style="35" customWidth="1"/>
    <col min="13569" max="13569" width="13.453125" style="35" customWidth="1"/>
    <col min="13570" max="13570" width="36.81640625" style="35" customWidth="1"/>
    <col min="13571" max="13571" width="36" style="35" customWidth="1"/>
    <col min="13572" max="13572" width="18.7265625" style="35" customWidth="1"/>
    <col min="13573" max="13573" width="28.81640625" style="35" customWidth="1"/>
    <col min="13574" max="13574" width="34.54296875" style="35" customWidth="1"/>
    <col min="13575" max="13575" width="20.453125" style="35" customWidth="1"/>
    <col min="13576" max="13576" width="20.1796875" style="35" customWidth="1"/>
    <col min="13577" max="13577" width="19.54296875" style="35" customWidth="1"/>
    <col min="13578" max="13578" width="18.54296875" style="35" customWidth="1"/>
    <col min="13579" max="13579" width="28.1796875" style="35" customWidth="1"/>
    <col min="13580" max="13580" width="14.453125" style="35" customWidth="1"/>
    <col min="13581" max="13581" width="17.81640625" style="35" customWidth="1"/>
    <col min="13582" max="13585" width="18.1796875" style="35" customWidth="1"/>
    <col min="13586" max="13586" width="37.26953125" style="35" customWidth="1"/>
    <col min="13587" max="13587" width="36.453125" style="35" customWidth="1"/>
    <col min="13588" max="13588" width="18.54296875" style="35" customWidth="1"/>
    <col min="13589" max="13813" width="9.1796875" style="35"/>
    <col min="13814" max="13814" width="24.7265625" style="35" customWidth="1"/>
    <col min="13815" max="13815" width="25.26953125" style="35" customWidth="1"/>
    <col min="13816" max="13816" width="22.54296875" style="35" customWidth="1"/>
    <col min="13817" max="13817" width="17.54296875" style="35" customWidth="1"/>
    <col min="13818" max="13818" width="17.453125" style="35" customWidth="1"/>
    <col min="13819" max="13819" width="30.1796875" style="35" customWidth="1"/>
    <col min="13820" max="13821" width="21" style="35" customWidth="1"/>
    <col min="13822" max="13822" width="16.453125" style="35" customWidth="1"/>
    <col min="13823" max="13823" width="17.453125" style="35" customWidth="1"/>
    <col min="13824" max="13824" width="15.26953125" style="35" customWidth="1"/>
    <col min="13825" max="13825" width="13.453125" style="35" customWidth="1"/>
    <col min="13826" max="13826" width="36.81640625" style="35" customWidth="1"/>
    <col min="13827" max="13827" width="36" style="35" customWidth="1"/>
    <col min="13828" max="13828" width="18.7265625" style="35" customWidth="1"/>
    <col min="13829" max="13829" width="28.81640625" style="35" customWidth="1"/>
    <col min="13830" max="13830" width="34.54296875" style="35" customWidth="1"/>
    <col min="13831" max="13831" width="20.453125" style="35" customWidth="1"/>
    <col min="13832" max="13832" width="20.1796875" style="35" customWidth="1"/>
    <col min="13833" max="13833" width="19.54296875" style="35" customWidth="1"/>
    <col min="13834" max="13834" width="18.54296875" style="35" customWidth="1"/>
    <col min="13835" max="13835" width="28.1796875" style="35" customWidth="1"/>
    <col min="13836" max="13836" width="14.453125" style="35" customWidth="1"/>
    <col min="13837" max="13837" width="17.81640625" style="35" customWidth="1"/>
    <col min="13838" max="13841" width="18.1796875" style="35" customWidth="1"/>
    <col min="13842" max="13842" width="37.26953125" style="35" customWidth="1"/>
    <col min="13843" max="13843" width="36.453125" style="35" customWidth="1"/>
    <col min="13844" max="13844" width="18.54296875" style="35" customWidth="1"/>
    <col min="13845" max="14069" width="9.1796875" style="35"/>
    <col min="14070" max="14070" width="24.7265625" style="35" customWidth="1"/>
    <col min="14071" max="14071" width="25.26953125" style="35" customWidth="1"/>
    <col min="14072" max="14072" width="22.54296875" style="35" customWidth="1"/>
    <col min="14073" max="14073" width="17.54296875" style="35" customWidth="1"/>
    <col min="14074" max="14074" width="17.453125" style="35" customWidth="1"/>
    <col min="14075" max="14075" width="30.1796875" style="35" customWidth="1"/>
    <col min="14076" max="14077" width="21" style="35" customWidth="1"/>
    <col min="14078" max="14078" width="16.453125" style="35" customWidth="1"/>
    <col min="14079" max="14079" width="17.453125" style="35" customWidth="1"/>
    <col min="14080" max="14080" width="15.26953125" style="35" customWidth="1"/>
    <col min="14081" max="14081" width="13.453125" style="35" customWidth="1"/>
    <col min="14082" max="14082" width="36.81640625" style="35" customWidth="1"/>
    <col min="14083" max="14083" width="36" style="35" customWidth="1"/>
    <col min="14084" max="14084" width="18.7265625" style="35" customWidth="1"/>
    <col min="14085" max="14085" width="28.81640625" style="35" customWidth="1"/>
    <col min="14086" max="14086" width="34.54296875" style="35" customWidth="1"/>
    <col min="14087" max="14087" width="20.453125" style="35" customWidth="1"/>
    <col min="14088" max="14088" width="20.1796875" style="35" customWidth="1"/>
    <col min="14089" max="14089" width="19.54296875" style="35" customWidth="1"/>
    <col min="14090" max="14090" width="18.54296875" style="35" customWidth="1"/>
    <col min="14091" max="14091" width="28.1796875" style="35" customWidth="1"/>
    <col min="14092" max="14092" width="14.453125" style="35" customWidth="1"/>
    <col min="14093" max="14093" width="17.81640625" style="35" customWidth="1"/>
    <col min="14094" max="14097" width="18.1796875" style="35" customWidth="1"/>
    <col min="14098" max="14098" width="37.26953125" style="35" customWidth="1"/>
    <col min="14099" max="14099" width="36.453125" style="35" customWidth="1"/>
    <col min="14100" max="14100" width="18.54296875" style="35" customWidth="1"/>
    <col min="14101" max="14325" width="9.1796875" style="35"/>
    <col min="14326" max="14326" width="24.7265625" style="35" customWidth="1"/>
    <col min="14327" max="14327" width="25.26953125" style="35" customWidth="1"/>
    <col min="14328" max="14328" width="22.54296875" style="35" customWidth="1"/>
    <col min="14329" max="14329" width="17.54296875" style="35" customWidth="1"/>
    <col min="14330" max="14330" width="17.453125" style="35" customWidth="1"/>
    <col min="14331" max="14331" width="30.1796875" style="35" customWidth="1"/>
    <col min="14332" max="14333" width="21" style="35" customWidth="1"/>
    <col min="14334" max="14334" width="16.453125" style="35" customWidth="1"/>
    <col min="14335" max="14335" width="17.453125" style="35" customWidth="1"/>
    <col min="14336" max="14336" width="15.26953125" style="35" customWidth="1"/>
    <col min="14337" max="14337" width="13.453125" style="35" customWidth="1"/>
    <col min="14338" max="14338" width="36.81640625" style="35" customWidth="1"/>
    <col min="14339" max="14339" width="36" style="35" customWidth="1"/>
    <col min="14340" max="14340" width="18.7265625" style="35" customWidth="1"/>
    <col min="14341" max="14341" width="28.81640625" style="35" customWidth="1"/>
    <col min="14342" max="14342" width="34.54296875" style="35" customWidth="1"/>
    <col min="14343" max="14343" width="20.453125" style="35" customWidth="1"/>
    <col min="14344" max="14344" width="20.1796875" style="35" customWidth="1"/>
    <col min="14345" max="14345" width="19.54296875" style="35" customWidth="1"/>
    <col min="14346" max="14346" width="18.54296875" style="35" customWidth="1"/>
    <col min="14347" max="14347" width="28.1796875" style="35" customWidth="1"/>
    <col min="14348" max="14348" width="14.453125" style="35" customWidth="1"/>
    <col min="14349" max="14349" width="17.81640625" style="35" customWidth="1"/>
    <col min="14350" max="14353" width="18.1796875" style="35" customWidth="1"/>
    <col min="14354" max="14354" width="37.26953125" style="35" customWidth="1"/>
    <col min="14355" max="14355" width="36.453125" style="35" customWidth="1"/>
    <col min="14356" max="14356" width="18.54296875" style="35" customWidth="1"/>
    <col min="14357" max="14581" width="9.1796875" style="35"/>
    <col min="14582" max="14582" width="24.7265625" style="35" customWidth="1"/>
    <col min="14583" max="14583" width="25.26953125" style="35" customWidth="1"/>
    <col min="14584" max="14584" width="22.54296875" style="35" customWidth="1"/>
    <col min="14585" max="14585" width="17.54296875" style="35" customWidth="1"/>
    <col min="14586" max="14586" width="17.453125" style="35" customWidth="1"/>
    <col min="14587" max="14587" width="30.1796875" style="35" customWidth="1"/>
    <col min="14588" max="14589" width="21" style="35" customWidth="1"/>
    <col min="14590" max="14590" width="16.453125" style="35" customWidth="1"/>
    <col min="14591" max="14591" width="17.453125" style="35" customWidth="1"/>
    <col min="14592" max="14592" width="15.26953125" style="35" customWidth="1"/>
    <col min="14593" max="14593" width="13.453125" style="35" customWidth="1"/>
    <col min="14594" max="14594" width="36.81640625" style="35" customWidth="1"/>
    <col min="14595" max="14595" width="36" style="35" customWidth="1"/>
    <col min="14596" max="14596" width="18.7265625" style="35" customWidth="1"/>
    <col min="14597" max="14597" width="28.81640625" style="35" customWidth="1"/>
    <col min="14598" max="14598" width="34.54296875" style="35" customWidth="1"/>
    <col min="14599" max="14599" width="20.453125" style="35" customWidth="1"/>
    <col min="14600" max="14600" width="20.1796875" style="35" customWidth="1"/>
    <col min="14601" max="14601" width="19.54296875" style="35" customWidth="1"/>
    <col min="14602" max="14602" width="18.54296875" style="35" customWidth="1"/>
    <col min="14603" max="14603" width="28.1796875" style="35" customWidth="1"/>
    <col min="14604" max="14604" width="14.453125" style="35" customWidth="1"/>
    <col min="14605" max="14605" width="17.81640625" style="35" customWidth="1"/>
    <col min="14606" max="14609" width="18.1796875" style="35" customWidth="1"/>
    <col min="14610" max="14610" width="37.26953125" style="35" customWidth="1"/>
    <col min="14611" max="14611" width="36.453125" style="35" customWidth="1"/>
    <col min="14612" max="14612" width="18.54296875" style="35" customWidth="1"/>
    <col min="14613" max="14837" width="9.1796875" style="35"/>
    <col min="14838" max="14838" width="24.7265625" style="35" customWidth="1"/>
    <col min="14839" max="14839" width="25.26953125" style="35" customWidth="1"/>
    <col min="14840" max="14840" width="22.54296875" style="35" customWidth="1"/>
    <col min="14841" max="14841" width="17.54296875" style="35" customWidth="1"/>
    <col min="14842" max="14842" width="17.453125" style="35" customWidth="1"/>
    <col min="14843" max="14843" width="30.1796875" style="35" customWidth="1"/>
    <col min="14844" max="14845" width="21" style="35" customWidth="1"/>
    <col min="14846" max="14846" width="16.453125" style="35" customWidth="1"/>
    <col min="14847" max="14847" width="17.453125" style="35" customWidth="1"/>
    <col min="14848" max="14848" width="15.26953125" style="35" customWidth="1"/>
    <col min="14849" max="14849" width="13.453125" style="35" customWidth="1"/>
    <col min="14850" max="14850" width="36.81640625" style="35" customWidth="1"/>
    <col min="14851" max="14851" width="36" style="35" customWidth="1"/>
    <col min="14852" max="14852" width="18.7265625" style="35" customWidth="1"/>
    <col min="14853" max="14853" width="28.81640625" style="35" customWidth="1"/>
    <col min="14854" max="14854" width="34.54296875" style="35" customWidth="1"/>
    <col min="14855" max="14855" width="20.453125" style="35" customWidth="1"/>
    <col min="14856" max="14856" width="20.1796875" style="35" customWidth="1"/>
    <col min="14857" max="14857" width="19.54296875" style="35" customWidth="1"/>
    <col min="14858" max="14858" width="18.54296875" style="35" customWidth="1"/>
    <col min="14859" max="14859" width="28.1796875" style="35" customWidth="1"/>
    <col min="14860" max="14860" width="14.453125" style="35" customWidth="1"/>
    <col min="14861" max="14861" width="17.81640625" style="35" customWidth="1"/>
    <col min="14862" max="14865" width="18.1796875" style="35" customWidth="1"/>
    <col min="14866" max="14866" width="37.26953125" style="35" customWidth="1"/>
    <col min="14867" max="14867" width="36.453125" style="35" customWidth="1"/>
    <col min="14868" max="14868" width="18.54296875" style="35" customWidth="1"/>
    <col min="14869" max="15093" width="9.1796875" style="35"/>
    <col min="15094" max="15094" width="24.7265625" style="35" customWidth="1"/>
    <col min="15095" max="15095" width="25.26953125" style="35" customWidth="1"/>
    <col min="15096" max="15096" width="22.54296875" style="35" customWidth="1"/>
    <col min="15097" max="15097" width="17.54296875" style="35" customWidth="1"/>
    <col min="15098" max="15098" width="17.453125" style="35" customWidth="1"/>
    <col min="15099" max="15099" width="30.1796875" style="35" customWidth="1"/>
    <col min="15100" max="15101" width="21" style="35" customWidth="1"/>
    <col min="15102" max="15102" width="16.453125" style="35" customWidth="1"/>
    <col min="15103" max="15103" width="17.453125" style="35" customWidth="1"/>
    <col min="15104" max="15104" width="15.26953125" style="35" customWidth="1"/>
    <col min="15105" max="15105" width="13.453125" style="35" customWidth="1"/>
    <col min="15106" max="15106" width="36.81640625" style="35" customWidth="1"/>
    <col min="15107" max="15107" width="36" style="35" customWidth="1"/>
    <col min="15108" max="15108" width="18.7265625" style="35" customWidth="1"/>
    <col min="15109" max="15109" width="28.81640625" style="35" customWidth="1"/>
    <col min="15110" max="15110" width="34.54296875" style="35" customWidth="1"/>
    <col min="15111" max="15111" width="20.453125" style="35" customWidth="1"/>
    <col min="15112" max="15112" width="20.1796875" style="35" customWidth="1"/>
    <col min="15113" max="15113" width="19.54296875" style="35" customWidth="1"/>
    <col min="15114" max="15114" width="18.54296875" style="35" customWidth="1"/>
    <col min="15115" max="15115" width="28.1796875" style="35" customWidth="1"/>
    <col min="15116" max="15116" width="14.453125" style="35" customWidth="1"/>
    <col min="15117" max="15117" width="17.81640625" style="35" customWidth="1"/>
    <col min="15118" max="15121" width="18.1796875" style="35" customWidth="1"/>
    <col min="15122" max="15122" width="37.26953125" style="35" customWidth="1"/>
    <col min="15123" max="15123" width="36.453125" style="35" customWidth="1"/>
    <col min="15124" max="15124" width="18.54296875" style="35" customWidth="1"/>
    <col min="15125" max="15349" width="9.1796875" style="35"/>
    <col min="15350" max="15350" width="24.7265625" style="35" customWidth="1"/>
    <col min="15351" max="15351" width="25.26953125" style="35" customWidth="1"/>
    <col min="15352" max="15352" width="22.54296875" style="35" customWidth="1"/>
    <col min="15353" max="15353" width="17.54296875" style="35" customWidth="1"/>
    <col min="15354" max="15354" width="17.453125" style="35" customWidth="1"/>
    <col min="15355" max="15355" width="30.1796875" style="35" customWidth="1"/>
    <col min="15356" max="15357" width="21" style="35" customWidth="1"/>
    <col min="15358" max="15358" width="16.453125" style="35" customWidth="1"/>
    <col min="15359" max="15359" width="17.453125" style="35" customWidth="1"/>
    <col min="15360" max="15360" width="15.26953125" style="35" customWidth="1"/>
    <col min="15361" max="15361" width="13.453125" style="35" customWidth="1"/>
    <col min="15362" max="15362" width="36.81640625" style="35" customWidth="1"/>
    <col min="15363" max="15363" width="36" style="35" customWidth="1"/>
    <col min="15364" max="15364" width="18.7265625" style="35" customWidth="1"/>
    <col min="15365" max="15365" width="28.81640625" style="35" customWidth="1"/>
    <col min="15366" max="15366" width="34.54296875" style="35" customWidth="1"/>
    <col min="15367" max="15367" width="20.453125" style="35" customWidth="1"/>
    <col min="15368" max="15368" width="20.1796875" style="35" customWidth="1"/>
    <col min="15369" max="15369" width="19.54296875" style="35" customWidth="1"/>
    <col min="15370" max="15370" width="18.54296875" style="35" customWidth="1"/>
    <col min="15371" max="15371" width="28.1796875" style="35" customWidth="1"/>
    <col min="15372" max="15372" width="14.453125" style="35" customWidth="1"/>
    <col min="15373" max="15373" width="17.81640625" style="35" customWidth="1"/>
    <col min="15374" max="15377" width="18.1796875" style="35" customWidth="1"/>
    <col min="15378" max="15378" width="37.26953125" style="35" customWidth="1"/>
    <col min="15379" max="15379" width="36.453125" style="35" customWidth="1"/>
    <col min="15380" max="15380" width="18.54296875" style="35" customWidth="1"/>
    <col min="15381" max="15605" width="9.1796875" style="35"/>
    <col min="15606" max="15606" width="24.7265625" style="35" customWidth="1"/>
    <col min="15607" max="15607" width="25.26953125" style="35" customWidth="1"/>
    <col min="15608" max="15608" width="22.54296875" style="35" customWidth="1"/>
    <col min="15609" max="15609" width="17.54296875" style="35" customWidth="1"/>
    <col min="15610" max="15610" width="17.453125" style="35" customWidth="1"/>
    <col min="15611" max="15611" width="30.1796875" style="35" customWidth="1"/>
    <col min="15612" max="15613" width="21" style="35" customWidth="1"/>
    <col min="15614" max="15614" width="16.453125" style="35" customWidth="1"/>
    <col min="15615" max="15615" width="17.453125" style="35" customWidth="1"/>
    <col min="15616" max="15616" width="15.26953125" style="35" customWidth="1"/>
    <col min="15617" max="15617" width="13.453125" style="35" customWidth="1"/>
    <col min="15618" max="15618" width="36.81640625" style="35" customWidth="1"/>
    <col min="15619" max="15619" width="36" style="35" customWidth="1"/>
    <col min="15620" max="15620" width="18.7265625" style="35" customWidth="1"/>
    <col min="15621" max="15621" width="28.81640625" style="35" customWidth="1"/>
    <col min="15622" max="15622" width="34.54296875" style="35" customWidth="1"/>
    <col min="15623" max="15623" width="20.453125" style="35" customWidth="1"/>
    <col min="15624" max="15624" width="20.1796875" style="35" customWidth="1"/>
    <col min="15625" max="15625" width="19.54296875" style="35" customWidth="1"/>
    <col min="15626" max="15626" width="18.54296875" style="35" customWidth="1"/>
    <col min="15627" max="15627" width="28.1796875" style="35" customWidth="1"/>
    <col min="15628" max="15628" width="14.453125" style="35" customWidth="1"/>
    <col min="15629" max="15629" width="17.81640625" style="35" customWidth="1"/>
    <col min="15630" max="15633" width="18.1796875" style="35" customWidth="1"/>
    <col min="15634" max="15634" width="37.26953125" style="35" customWidth="1"/>
    <col min="15635" max="15635" width="36.453125" style="35" customWidth="1"/>
    <col min="15636" max="15636" width="18.54296875" style="35" customWidth="1"/>
    <col min="15637" max="15861" width="9.1796875" style="35"/>
    <col min="15862" max="15862" width="24.7265625" style="35" customWidth="1"/>
    <col min="15863" max="15863" width="25.26953125" style="35" customWidth="1"/>
    <col min="15864" max="15864" width="22.54296875" style="35" customWidth="1"/>
    <col min="15865" max="15865" width="17.54296875" style="35" customWidth="1"/>
    <col min="15866" max="15866" width="17.453125" style="35" customWidth="1"/>
    <col min="15867" max="15867" width="30.1796875" style="35" customWidth="1"/>
    <col min="15868" max="15869" width="21" style="35" customWidth="1"/>
    <col min="15870" max="15870" width="16.453125" style="35" customWidth="1"/>
    <col min="15871" max="15871" width="17.453125" style="35" customWidth="1"/>
    <col min="15872" max="15872" width="15.26953125" style="35" customWidth="1"/>
    <col min="15873" max="15873" width="13.453125" style="35" customWidth="1"/>
    <col min="15874" max="15874" width="36.81640625" style="35" customWidth="1"/>
    <col min="15875" max="15875" width="36" style="35" customWidth="1"/>
    <col min="15876" max="15876" width="18.7265625" style="35" customWidth="1"/>
    <col min="15877" max="15877" width="28.81640625" style="35" customWidth="1"/>
    <col min="15878" max="15878" width="34.54296875" style="35" customWidth="1"/>
    <col min="15879" max="15879" width="20.453125" style="35" customWidth="1"/>
    <col min="15880" max="15880" width="20.1796875" style="35" customWidth="1"/>
    <col min="15881" max="15881" width="19.54296875" style="35" customWidth="1"/>
    <col min="15882" max="15882" width="18.54296875" style="35" customWidth="1"/>
    <col min="15883" max="15883" width="28.1796875" style="35" customWidth="1"/>
    <col min="15884" max="15884" width="14.453125" style="35" customWidth="1"/>
    <col min="15885" max="15885" width="17.81640625" style="35" customWidth="1"/>
    <col min="15886" max="15889" width="18.1796875" style="35" customWidth="1"/>
    <col min="15890" max="15890" width="37.26953125" style="35" customWidth="1"/>
    <col min="15891" max="15891" width="36.453125" style="35" customWidth="1"/>
    <col min="15892" max="15892" width="18.54296875" style="35" customWidth="1"/>
    <col min="15893" max="16117" width="9.1796875" style="35"/>
    <col min="16118" max="16118" width="24.7265625" style="35" customWidth="1"/>
    <col min="16119" max="16119" width="25.26953125" style="35" customWidth="1"/>
    <col min="16120" max="16120" width="22.54296875" style="35" customWidth="1"/>
    <col min="16121" max="16121" width="17.54296875" style="35" customWidth="1"/>
    <col min="16122" max="16122" width="17.453125" style="35" customWidth="1"/>
    <col min="16123" max="16123" width="30.1796875" style="35" customWidth="1"/>
    <col min="16124" max="16125" width="21" style="35" customWidth="1"/>
    <col min="16126" max="16126" width="16.453125" style="35" customWidth="1"/>
    <col min="16127" max="16127" width="17.453125" style="35" customWidth="1"/>
    <col min="16128" max="16128" width="15.26953125" style="35" customWidth="1"/>
    <col min="16129" max="16129" width="13.453125" style="35" customWidth="1"/>
    <col min="16130" max="16130" width="36.81640625" style="35" customWidth="1"/>
    <col min="16131" max="16131" width="36" style="35" customWidth="1"/>
    <col min="16132" max="16132" width="18.7265625" style="35" customWidth="1"/>
    <col min="16133" max="16133" width="28.81640625" style="35" customWidth="1"/>
    <col min="16134" max="16134" width="34.54296875" style="35" customWidth="1"/>
    <col min="16135" max="16135" width="20.453125" style="35" customWidth="1"/>
    <col min="16136" max="16136" width="20.1796875" style="35" customWidth="1"/>
    <col min="16137" max="16137" width="19.54296875" style="35" customWidth="1"/>
    <col min="16138" max="16138" width="18.54296875" style="35" customWidth="1"/>
    <col min="16139" max="16139" width="28.1796875" style="35" customWidth="1"/>
    <col min="16140" max="16140" width="14.453125" style="35" customWidth="1"/>
    <col min="16141" max="16141" width="17.81640625" style="35" customWidth="1"/>
    <col min="16142" max="16145" width="18.1796875" style="35" customWidth="1"/>
    <col min="16146" max="16146" width="37.26953125" style="35" customWidth="1"/>
    <col min="16147" max="16147" width="36.453125" style="35" customWidth="1"/>
    <col min="16148" max="16148" width="18.54296875" style="35" customWidth="1"/>
    <col min="16149" max="16354" width="9.1796875" style="35"/>
    <col min="16355" max="16384" width="9.1796875" style="35" customWidth="1"/>
  </cols>
  <sheetData>
    <row r="1" spans="1:57" ht="49.5" customHeight="1" x14ac:dyDescent="0.35">
      <c r="A1" s="158" t="s">
        <v>12191</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38"/>
      <c r="BD1" s="38"/>
      <c r="BE1" s="38"/>
    </row>
    <row r="2" spans="1:57" hidden="1" x14ac:dyDescent="0.35">
      <c r="A2" s="158" t="s">
        <v>2097</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38"/>
      <c r="BD2" s="38"/>
      <c r="BE2" s="38"/>
    </row>
    <row r="3" spans="1:57" hidden="1" x14ac:dyDescent="0.35">
      <c r="F3" s="35"/>
      <c r="AF3" s="38"/>
      <c r="AH3" s="38"/>
      <c r="AK3" s="38"/>
      <c r="AL3" s="38"/>
      <c r="AM3" s="38"/>
      <c r="AN3" s="38"/>
      <c r="AO3" s="38"/>
      <c r="AR3" s="38"/>
      <c r="AW3" s="38"/>
      <c r="AX3" s="38"/>
      <c r="AY3" s="38"/>
      <c r="AZ3" s="38"/>
      <c r="BA3" s="38"/>
      <c r="BB3" s="38"/>
      <c r="BC3" s="38"/>
      <c r="BD3" s="38"/>
      <c r="BE3" s="38"/>
    </row>
    <row r="4" spans="1:57" s="74" customFormat="1" ht="30" customHeight="1" x14ac:dyDescent="0.35">
      <c r="A4" s="154" t="s">
        <v>0</v>
      </c>
      <c r="B4" s="156" t="s">
        <v>2107</v>
      </c>
      <c r="C4" s="157" t="s">
        <v>2098</v>
      </c>
      <c r="D4" s="154" t="s">
        <v>34</v>
      </c>
      <c r="E4" s="154" t="s">
        <v>35</v>
      </c>
      <c r="F4" s="154" t="s">
        <v>1</v>
      </c>
      <c r="G4" s="154" t="s">
        <v>36</v>
      </c>
      <c r="H4" s="154" t="s">
        <v>2099</v>
      </c>
      <c r="I4" s="154" t="s">
        <v>2</v>
      </c>
      <c r="J4" s="159" t="s">
        <v>2105</v>
      </c>
      <c r="K4" s="160"/>
      <c r="L4" s="160"/>
      <c r="M4" s="160"/>
      <c r="N4" s="160"/>
      <c r="O4" s="157"/>
      <c r="P4" s="154" t="s">
        <v>1730</v>
      </c>
      <c r="Q4" s="154" t="s">
        <v>37</v>
      </c>
      <c r="R4" s="154" t="s">
        <v>3</v>
      </c>
      <c r="S4" s="154" t="s">
        <v>4</v>
      </c>
      <c r="T4" s="154" t="s">
        <v>2106</v>
      </c>
      <c r="U4" s="154" t="s">
        <v>38</v>
      </c>
      <c r="V4" s="154" t="s">
        <v>1726</v>
      </c>
    </row>
    <row r="5" spans="1:57" s="74" customFormat="1" ht="148" customHeight="1" x14ac:dyDescent="0.35">
      <c r="A5" s="155"/>
      <c r="B5" s="156"/>
      <c r="C5" s="157"/>
      <c r="D5" s="155"/>
      <c r="E5" s="155"/>
      <c r="F5" s="155"/>
      <c r="G5" s="155"/>
      <c r="H5" s="155"/>
      <c r="I5" s="155"/>
      <c r="J5" s="80" t="s">
        <v>2100</v>
      </c>
      <c r="K5" s="80" t="s">
        <v>2101</v>
      </c>
      <c r="L5" s="80" t="s">
        <v>39</v>
      </c>
      <c r="M5" s="80" t="s">
        <v>2102</v>
      </c>
      <c r="N5" s="80" t="s">
        <v>2103</v>
      </c>
      <c r="O5" s="80" t="s">
        <v>2104</v>
      </c>
      <c r="P5" s="155"/>
      <c r="Q5" s="155"/>
      <c r="R5" s="155"/>
      <c r="S5" s="155"/>
      <c r="T5" s="155"/>
      <c r="U5" s="155"/>
      <c r="V5" s="155"/>
    </row>
    <row r="6" spans="1:57" s="30" customFormat="1" x14ac:dyDescent="0.35">
      <c r="A6" s="29">
        <v>1</v>
      </c>
      <c r="B6" s="34">
        <v>2</v>
      </c>
      <c r="C6" s="29">
        <v>3</v>
      </c>
      <c r="D6" s="82">
        <v>4</v>
      </c>
      <c r="E6" s="82">
        <v>5</v>
      </c>
      <c r="F6" s="137">
        <v>6</v>
      </c>
      <c r="G6" s="82">
        <v>7</v>
      </c>
      <c r="H6" s="82">
        <v>8</v>
      </c>
      <c r="I6" s="82">
        <v>9</v>
      </c>
      <c r="J6" s="82">
        <v>10</v>
      </c>
      <c r="K6" s="82">
        <v>11</v>
      </c>
      <c r="L6" s="82">
        <v>12</v>
      </c>
      <c r="M6" s="82">
        <v>13</v>
      </c>
      <c r="N6" s="82">
        <v>14</v>
      </c>
      <c r="O6" s="82">
        <v>15</v>
      </c>
      <c r="P6" s="82">
        <v>16</v>
      </c>
      <c r="Q6" s="137">
        <v>17</v>
      </c>
      <c r="R6" s="82">
        <v>18</v>
      </c>
      <c r="S6" s="82">
        <v>19</v>
      </c>
      <c r="T6" s="82">
        <v>20</v>
      </c>
      <c r="U6" s="82">
        <v>21</v>
      </c>
      <c r="V6" s="82">
        <v>22</v>
      </c>
    </row>
    <row r="7" spans="1:57" ht="182" x14ac:dyDescent="0.35">
      <c r="A7" s="2">
        <v>1</v>
      </c>
      <c r="B7" s="29" t="s">
        <v>118</v>
      </c>
      <c r="C7" s="7" t="s">
        <v>11276</v>
      </c>
      <c r="D7" s="7" t="s">
        <v>63</v>
      </c>
      <c r="E7" s="138" t="s">
        <v>204</v>
      </c>
      <c r="F7" s="79" t="s">
        <v>157</v>
      </c>
      <c r="G7" s="7" t="s">
        <v>11629</v>
      </c>
      <c r="H7" s="83" t="s">
        <v>238</v>
      </c>
      <c r="I7" s="7" t="s">
        <v>140</v>
      </c>
      <c r="J7" s="7" t="s">
        <v>6</v>
      </c>
      <c r="K7" s="7" t="s">
        <v>11297</v>
      </c>
      <c r="L7" s="10" t="s">
        <v>11630</v>
      </c>
      <c r="M7" s="138" t="s">
        <v>19</v>
      </c>
      <c r="N7" s="7" t="s">
        <v>159</v>
      </c>
      <c r="O7" s="7" t="s">
        <v>2146</v>
      </c>
      <c r="P7" s="7" t="s">
        <v>11275</v>
      </c>
      <c r="Q7" s="7" t="s">
        <v>1509</v>
      </c>
      <c r="R7" s="7" t="s">
        <v>2289</v>
      </c>
      <c r="S7" s="7" t="s">
        <v>48</v>
      </c>
      <c r="T7" s="7" t="s">
        <v>11219</v>
      </c>
      <c r="U7" s="7" t="s">
        <v>2899</v>
      </c>
      <c r="V7" s="7" t="s">
        <v>11201</v>
      </c>
    </row>
    <row r="8" spans="1:57" ht="140" x14ac:dyDescent="0.35">
      <c r="A8" s="2">
        <f>A7+1</f>
        <v>2</v>
      </c>
      <c r="B8" s="29" t="s">
        <v>119</v>
      </c>
      <c r="C8" s="7" t="s">
        <v>11277</v>
      </c>
      <c r="D8" s="7" t="s">
        <v>5</v>
      </c>
      <c r="E8" s="7" t="s">
        <v>160</v>
      </c>
      <c r="F8" s="54">
        <v>5205000434</v>
      </c>
      <c r="G8" s="7" t="s">
        <v>11631</v>
      </c>
      <c r="H8" s="83" t="s">
        <v>239</v>
      </c>
      <c r="I8" s="7" t="s">
        <v>140</v>
      </c>
      <c r="J8" s="7" t="s">
        <v>6</v>
      </c>
      <c r="K8" s="7" t="s">
        <v>2862</v>
      </c>
      <c r="L8" s="10" t="s">
        <v>6213</v>
      </c>
      <c r="M8" s="7" t="s">
        <v>62</v>
      </c>
      <c r="N8" s="7" t="s">
        <v>2863</v>
      </c>
      <c r="O8" s="7" t="s">
        <v>2146</v>
      </c>
      <c r="P8" s="7" t="s">
        <v>11275</v>
      </c>
      <c r="Q8" s="19" t="s">
        <v>1136</v>
      </c>
      <c r="R8" s="7" t="s">
        <v>2289</v>
      </c>
      <c r="S8" s="7" t="s">
        <v>48</v>
      </c>
      <c r="T8" s="7" t="s">
        <v>1065</v>
      </c>
      <c r="U8" s="7" t="s">
        <v>2849</v>
      </c>
      <c r="V8" s="7" t="s">
        <v>11201</v>
      </c>
    </row>
    <row r="9" spans="1:57" ht="168" x14ac:dyDescent="0.35">
      <c r="A9" s="2">
        <f t="shared" ref="A9:A24" si="0">A8+1</f>
        <v>3</v>
      </c>
      <c r="B9" s="29" t="s">
        <v>120</v>
      </c>
      <c r="C9" s="7" t="s">
        <v>11278</v>
      </c>
      <c r="D9" s="7" t="s">
        <v>11</v>
      </c>
      <c r="E9" s="7" t="s">
        <v>11632</v>
      </c>
      <c r="F9" s="138">
        <v>5206002184</v>
      </c>
      <c r="G9" s="7" t="s">
        <v>11633</v>
      </c>
      <c r="H9" s="83" t="s">
        <v>2876</v>
      </c>
      <c r="I9" s="7" t="s">
        <v>140</v>
      </c>
      <c r="J9" s="7" t="s">
        <v>6</v>
      </c>
      <c r="K9" s="7" t="s">
        <v>11634</v>
      </c>
      <c r="L9" s="7" t="s">
        <v>3246</v>
      </c>
      <c r="M9" s="7" t="s">
        <v>175</v>
      </c>
      <c r="N9" s="7" t="s">
        <v>2882</v>
      </c>
      <c r="O9" s="7" t="s">
        <v>2878</v>
      </c>
      <c r="P9" s="7" t="s">
        <v>11275</v>
      </c>
      <c r="Q9" s="7" t="s">
        <v>1510</v>
      </c>
      <c r="R9" s="7" t="s">
        <v>2289</v>
      </c>
      <c r="S9" s="7" t="s">
        <v>11635</v>
      </c>
      <c r="T9" s="7" t="s">
        <v>1066</v>
      </c>
      <c r="U9" s="7" t="s">
        <v>2235</v>
      </c>
      <c r="V9" s="7" t="s">
        <v>2881</v>
      </c>
    </row>
    <row r="10" spans="1:57" ht="252" x14ac:dyDescent="0.35">
      <c r="A10" s="2">
        <f t="shared" si="0"/>
        <v>4</v>
      </c>
      <c r="B10" s="29" t="s">
        <v>200</v>
      </c>
      <c r="C10" s="4" t="s">
        <v>11279</v>
      </c>
      <c r="D10" s="6" t="s">
        <v>1734</v>
      </c>
      <c r="E10" s="4" t="s">
        <v>2924</v>
      </c>
      <c r="F10" s="1">
        <v>5209004278</v>
      </c>
      <c r="G10" s="4" t="s">
        <v>11636</v>
      </c>
      <c r="H10" s="83" t="s">
        <v>2925</v>
      </c>
      <c r="I10" s="7" t="s">
        <v>140</v>
      </c>
      <c r="J10" s="7" t="s">
        <v>6</v>
      </c>
      <c r="K10" s="4" t="s">
        <v>11637</v>
      </c>
      <c r="L10" s="4" t="s">
        <v>2926</v>
      </c>
      <c r="M10" s="4" t="s">
        <v>175</v>
      </c>
      <c r="N10" s="4" t="s">
        <v>2927</v>
      </c>
      <c r="O10" s="4" t="s">
        <v>2194</v>
      </c>
      <c r="P10" s="7" t="s">
        <v>11275</v>
      </c>
      <c r="Q10" s="12" t="s">
        <v>1511</v>
      </c>
      <c r="R10" s="4" t="s">
        <v>2928</v>
      </c>
      <c r="S10" s="4" t="s">
        <v>2929</v>
      </c>
      <c r="T10" s="4" t="s">
        <v>1067</v>
      </c>
      <c r="U10" s="4" t="s">
        <v>2219</v>
      </c>
      <c r="V10" s="4" t="s">
        <v>2930</v>
      </c>
    </row>
    <row r="11" spans="1:57" ht="182" x14ac:dyDescent="0.35">
      <c r="A11" s="2">
        <f t="shared" si="0"/>
        <v>5</v>
      </c>
      <c r="B11" s="29" t="s">
        <v>183</v>
      </c>
      <c r="C11" s="4" t="s">
        <v>11280</v>
      </c>
      <c r="D11" s="4" t="s">
        <v>11</v>
      </c>
      <c r="E11" s="4" t="s">
        <v>3071</v>
      </c>
      <c r="F11" s="1">
        <v>5214010446</v>
      </c>
      <c r="G11" s="4" t="s">
        <v>11638</v>
      </c>
      <c r="H11" s="83" t="s">
        <v>3072</v>
      </c>
      <c r="I11" s="7" t="s">
        <v>140</v>
      </c>
      <c r="J11" s="7" t="s">
        <v>6</v>
      </c>
      <c r="K11" s="4" t="s">
        <v>11639</v>
      </c>
      <c r="L11" s="4" t="s">
        <v>8837</v>
      </c>
      <c r="M11" s="4" t="s">
        <v>75</v>
      </c>
      <c r="N11" s="4" t="s">
        <v>3077</v>
      </c>
      <c r="O11" s="4" t="s">
        <v>2194</v>
      </c>
      <c r="P11" s="7" t="s">
        <v>11275</v>
      </c>
      <c r="Q11" s="4" t="s">
        <v>2082</v>
      </c>
      <c r="R11" s="4" t="s">
        <v>3075</v>
      </c>
      <c r="S11" s="4" t="s">
        <v>245</v>
      </c>
      <c r="T11" s="4" t="s">
        <v>11219</v>
      </c>
      <c r="U11" s="4" t="s">
        <v>2189</v>
      </c>
      <c r="V11" s="4" t="s">
        <v>3076</v>
      </c>
    </row>
    <row r="12" spans="1:57" ht="168" x14ac:dyDescent="0.35">
      <c r="A12" s="2">
        <f t="shared" si="0"/>
        <v>6</v>
      </c>
      <c r="B12" s="32" t="s">
        <v>185</v>
      </c>
      <c r="C12" s="7" t="s">
        <v>11281</v>
      </c>
      <c r="D12" s="7" t="s">
        <v>11</v>
      </c>
      <c r="E12" s="7" t="s">
        <v>11293</v>
      </c>
      <c r="F12" s="138">
        <v>5213003277</v>
      </c>
      <c r="G12" s="7" t="s">
        <v>11640</v>
      </c>
      <c r="H12" s="83" t="s">
        <v>3694</v>
      </c>
      <c r="I12" s="7" t="s">
        <v>140</v>
      </c>
      <c r="J12" s="7" t="s">
        <v>6</v>
      </c>
      <c r="K12" s="7" t="s">
        <v>11641</v>
      </c>
      <c r="L12" s="7" t="s">
        <v>9736</v>
      </c>
      <c r="M12" s="7" t="s">
        <v>3723</v>
      </c>
      <c r="N12" s="7" t="s">
        <v>3724</v>
      </c>
      <c r="O12" s="7" t="s">
        <v>2194</v>
      </c>
      <c r="P12" s="7" t="s">
        <v>11275</v>
      </c>
      <c r="Q12" s="7" t="s">
        <v>2083</v>
      </c>
      <c r="R12" s="7" t="s">
        <v>3696</v>
      </c>
      <c r="S12" s="7" t="s">
        <v>3697</v>
      </c>
      <c r="T12" s="10" t="s">
        <v>1068</v>
      </c>
      <c r="U12" s="7" t="s">
        <v>3725</v>
      </c>
      <c r="V12" s="7" t="s">
        <v>3699</v>
      </c>
      <c r="W12" s="7"/>
      <c r="X12" s="2"/>
    </row>
    <row r="13" spans="1:57" ht="224" x14ac:dyDescent="0.35">
      <c r="A13" s="118">
        <f t="shared" si="0"/>
        <v>7</v>
      </c>
      <c r="B13" s="29" t="s">
        <v>187</v>
      </c>
      <c r="C13" s="7" t="s">
        <v>11282</v>
      </c>
      <c r="D13" s="7" t="s">
        <v>11</v>
      </c>
      <c r="E13" s="7" t="s">
        <v>3976</v>
      </c>
      <c r="F13" s="26">
        <v>5215000200</v>
      </c>
      <c r="G13" s="7" t="s">
        <v>11642</v>
      </c>
      <c r="H13" s="83" t="s">
        <v>3894</v>
      </c>
      <c r="I13" s="7" t="s">
        <v>140</v>
      </c>
      <c r="J13" s="7" t="s">
        <v>6</v>
      </c>
      <c r="K13" s="7" t="s">
        <v>11643</v>
      </c>
      <c r="L13" s="7" t="s">
        <v>3977</v>
      </c>
      <c r="M13" s="7" t="s">
        <v>3978</v>
      </c>
      <c r="N13" s="7" t="s">
        <v>3979</v>
      </c>
      <c r="O13" s="7" t="s">
        <v>2146</v>
      </c>
      <c r="P13" s="7" t="s">
        <v>11275</v>
      </c>
      <c r="Q13" s="7" t="s">
        <v>2084</v>
      </c>
      <c r="R13" s="7" t="s">
        <v>3980</v>
      </c>
      <c r="S13" s="7" t="s">
        <v>447</v>
      </c>
      <c r="T13" s="7" t="s">
        <v>448</v>
      </c>
      <c r="U13" s="7" t="s">
        <v>3981</v>
      </c>
      <c r="V13" s="7" t="s">
        <v>3982</v>
      </c>
    </row>
    <row r="14" spans="1:57" ht="154" x14ac:dyDescent="0.35">
      <c r="A14" s="2">
        <f t="shared" si="0"/>
        <v>8</v>
      </c>
      <c r="B14" s="29" t="s">
        <v>123</v>
      </c>
      <c r="C14" s="7" t="s">
        <v>11283</v>
      </c>
      <c r="D14" s="7" t="s">
        <v>1734</v>
      </c>
      <c r="E14" s="7" t="s">
        <v>161</v>
      </c>
      <c r="F14" s="26">
        <v>5218001072</v>
      </c>
      <c r="G14" s="7" t="s">
        <v>11644</v>
      </c>
      <c r="H14" s="83" t="s">
        <v>3166</v>
      </c>
      <c r="I14" s="7" t="s">
        <v>140</v>
      </c>
      <c r="J14" s="7" t="s">
        <v>6</v>
      </c>
      <c r="K14" s="7" t="s">
        <v>3167</v>
      </c>
      <c r="L14" s="7" t="s">
        <v>3246</v>
      </c>
      <c r="M14" s="7" t="s">
        <v>60</v>
      </c>
      <c r="N14" s="7" t="s">
        <v>3168</v>
      </c>
      <c r="O14" s="7" t="s">
        <v>2146</v>
      </c>
      <c r="P14" s="7" t="s">
        <v>11275</v>
      </c>
      <c r="Q14" s="7" t="s">
        <v>1512</v>
      </c>
      <c r="R14" s="7" t="s">
        <v>3169</v>
      </c>
      <c r="S14" s="7" t="s">
        <v>3157</v>
      </c>
      <c r="T14" s="7" t="s">
        <v>1069</v>
      </c>
      <c r="U14" s="7" t="s">
        <v>2219</v>
      </c>
      <c r="V14" s="7" t="s">
        <v>11201</v>
      </c>
    </row>
    <row r="15" spans="1:57" ht="238" x14ac:dyDescent="0.35">
      <c r="A15" s="138">
        <f t="shared" si="0"/>
        <v>9</v>
      </c>
      <c r="B15" s="29" t="s">
        <v>191</v>
      </c>
      <c r="C15" s="7" t="s">
        <v>11284</v>
      </c>
      <c r="D15" s="7" t="s">
        <v>5</v>
      </c>
      <c r="E15" s="7" t="s">
        <v>11294</v>
      </c>
      <c r="F15" s="138">
        <v>5221007074</v>
      </c>
      <c r="G15" s="7" t="s">
        <v>11645</v>
      </c>
      <c r="H15" s="83" t="s">
        <v>4440</v>
      </c>
      <c r="I15" s="7" t="s">
        <v>140</v>
      </c>
      <c r="J15" s="7" t="s">
        <v>6</v>
      </c>
      <c r="K15" s="7" t="s">
        <v>11646</v>
      </c>
      <c r="L15" s="7" t="s">
        <v>11647</v>
      </c>
      <c r="M15" s="7" t="s">
        <v>62</v>
      </c>
      <c r="N15" s="7" t="s">
        <v>4441</v>
      </c>
      <c r="O15" s="7" t="s">
        <v>4442</v>
      </c>
      <c r="P15" s="7" t="s">
        <v>11275</v>
      </c>
      <c r="Q15" s="7" t="s">
        <v>1513</v>
      </c>
      <c r="R15" s="7" t="s">
        <v>4443</v>
      </c>
      <c r="S15" s="7" t="s">
        <v>4444</v>
      </c>
      <c r="T15" s="7" t="s">
        <v>11219</v>
      </c>
      <c r="U15" s="138" t="s">
        <v>1732</v>
      </c>
      <c r="V15" s="7" t="s">
        <v>3011</v>
      </c>
    </row>
    <row r="16" spans="1:57" ht="168" x14ac:dyDescent="0.35">
      <c r="A16" s="138">
        <f t="shared" si="0"/>
        <v>10</v>
      </c>
      <c r="B16" s="29" t="s">
        <v>192</v>
      </c>
      <c r="C16" s="7" t="s">
        <v>11285</v>
      </c>
      <c r="D16" s="7" t="s">
        <v>22</v>
      </c>
      <c r="E16" s="7" t="s">
        <v>4996</v>
      </c>
      <c r="F16" s="138">
        <v>5226012470</v>
      </c>
      <c r="G16" s="7" t="s">
        <v>11648</v>
      </c>
      <c r="H16" s="83" t="s">
        <v>11295</v>
      </c>
      <c r="I16" s="7" t="s">
        <v>140</v>
      </c>
      <c r="J16" s="7" t="s">
        <v>6</v>
      </c>
      <c r="K16" s="7" t="s">
        <v>4997</v>
      </c>
      <c r="L16" s="7" t="s">
        <v>11649</v>
      </c>
      <c r="M16" s="7" t="s">
        <v>115</v>
      </c>
      <c r="N16" s="7" t="s">
        <v>4998</v>
      </c>
      <c r="O16" s="7" t="s">
        <v>2139</v>
      </c>
      <c r="P16" s="7" t="s">
        <v>11275</v>
      </c>
      <c r="Q16" s="19" t="s">
        <v>1514</v>
      </c>
      <c r="R16" s="7" t="s">
        <v>4999</v>
      </c>
      <c r="S16" s="7" t="s">
        <v>4986</v>
      </c>
      <c r="T16" s="10" t="s">
        <v>612</v>
      </c>
      <c r="U16" s="7" t="s">
        <v>5000</v>
      </c>
      <c r="V16" s="7" t="s">
        <v>4988</v>
      </c>
    </row>
    <row r="17" spans="1:24" ht="238" x14ac:dyDescent="0.35">
      <c r="A17" s="138">
        <f t="shared" si="0"/>
        <v>11</v>
      </c>
      <c r="B17" s="29" t="s">
        <v>11495</v>
      </c>
      <c r="C17" s="7" t="s">
        <v>11286</v>
      </c>
      <c r="D17" s="7" t="s">
        <v>5</v>
      </c>
      <c r="E17" s="7" t="s">
        <v>11650</v>
      </c>
      <c r="F17" s="138">
        <v>5228002639</v>
      </c>
      <c r="G17" s="7" t="s">
        <v>11651</v>
      </c>
      <c r="H17" s="83" t="s">
        <v>9559</v>
      </c>
      <c r="I17" s="7" t="s">
        <v>140</v>
      </c>
      <c r="J17" s="7" t="s">
        <v>6</v>
      </c>
      <c r="K17" s="7" t="s">
        <v>11652</v>
      </c>
      <c r="L17" s="7" t="s">
        <v>5231</v>
      </c>
      <c r="M17" s="7" t="s">
        <v>5232</v>
      </c>
      <c r="N17" s="7" t="s">
        <v>5233</v>
      </c>
      <c r="O17" s="7" t="s">
        <v>2146</v>
      </c>
      <c r="P17" s="7" t="s">
        <v>11275</v>
      </c>
      <c r="Q17" s="7" t="s">
        <v>1137</v>
      </c>
      <c r="R17" s="7" t="s">
        <v>5234</v>
      </c>
      <c r="S17" s="7" t="s">
        <v>11653</v>
      </c>
      <c r="T17" s="10" t="s">
        <v>636</v>
      </c>
      <c r="U17" s="7" t="s">
        <v>2528</v>
      </c>
      <c r="V17" s="7" t="s">
        <v>5235</v>
      </c>
    </row>
    <row r="18" spans="1:24" ht="182" x14ac:dyDescent="0.35">
      <c r="A18" s="2">
        <f t="shared" si="0"/>
        <v>12</v>
      </c>
      <c r="B18" s="29" t="s">
        <v>193</v>
      </c>
      <c r="C18" s="7" t="s">
        <v>11287</v>
      </c>
      <c r="D18" s="7" t="s">
        <v>5</v>
      </c>
      <c r="E18" s="7" t="s">
        <v>11654</v>
      </c>
      <c r="F18" s="138">
        <v>5229001638</v>
      </c>
      <c r="G18" s="7" t="s">
        <v>11655</v>
      </c>
      <c r="H18" s="83" t="s">
        <v>11296</v>
      </c>
      <c r="I18" s="7" t="s">
        <v>140</v>
      </c>
      <c r="J18" s="7" t="s">
        <v>6</v>
      </c>
      <c r="K18" s="7" t="s">
        <v>11656</v>
      </c>
      <c r="L18" s="7" t="s">
        <v>11298</v>
      </c>
      <c r="M18" s="7" t="s">
        <v>75</v>
      </c>
      <c r="N18" s="7" t="s">
        <v>5483</v>
      </c>
      <c r="O18" s="7" t="s">
        <v>2146</v>
      </c>
      <c r="P18" s="7" t="s">
        <v>11275</v>
      </c>
      <c r="Q18" s="7" t="s">
        <v>243</v>
      </c>
      <c r="R18" s="7" t="s">
        <v>2917</v>
      </c>
      <c r="S18" s="7" t="s">
        <v>657</v>
      </c>
      <c r="T18" s="10" t="s">
        <v>1071</v>
      </c>
      <c r="U18" s="7" t="s">
        <v>5484</v>
      </c>
      <c r="V18" s="7" t="s">
        <v>5485</v>
      </c>
    </row>
    <row r="19" spans="1:24" ht="308" x14ac:dyDescent="0.35">
      <c r="A19" s="2">
        <f t="shared" si="0"/>
        <v>13</v>
      </c>
      <c r="B19" s="34" t="s">
        <v>194</v>
      </c>
      <c r="C19" s="4" t="s">
        <v>11349</v>
      </c>
      <c r="D19" s="4" t="s">
        <v>5</v>
      </c>
      <c r="E19" s="4" t="s">
        <v>5566</v>
      </c>
      <c r="F19" s="1">
        <v>5230001086</v>
      </c>
      <c r="G19" s="4" t="s">
        <v>11657</v>
      </c>
      <c r="H19" s="83" t="s">
        <v>5568</v>
      </c>
      <c r="I19" s="7" t="s">
        <v>140</v>
      </c>
      <c r="J19" s="7" t="s">
        <v>6</v>
      </c>
      <c r="K19" s="4" t="s">
        <v>11658</v>
      </c>
      <c r="L19" s="4" t="s">
        <v>11659</v>
      </c>
      <c r="M19" s="4" t="s">
        <v>175</v>
      </c>
      <c r="N19" s="4" t="s">
        <v>5573</v>
      </c>
      <c r="O19" s="7" t="s">
        <v>2146</v>
      </c>
      <c r="P19" s="7" t="s">
        <v>11275</v>
      </c>
      <c r="Q19" s="4" t="s">
        <v>2086</v>
      </c>
      <c r="R19" s="4" t="s">
        <v>5574</v>
      </c>
      <c r="S19" s="4" t="s">
        <v>48</v>
      </c>
      <c r="T19" s="6" t="s">
        <v>1072</v>
      </c>
      <c r="U19" s="6" t="s">
        <v>1731</v>
      </c>
      <c r="V19" s="7" t="s">
        <v>3011</v>
      </c>
    </row>
    <row r="20" spans="1:24" ht="210" x14ac:dyDescent="0.35">
      <c r="A20" s="2">
        <f t="shared" si="0"/>
        <v>14</v>
      </c>
      <c r="B20" s="29" t="s">
        <v>9459</v>
      </c>
      <c r="C20" s="7" t="s">
        <v>11288</v>
      </c>
      <c r="D20" s="7" t="s">
        <v>5</v>
      </c>
      <c r="E20" s="7" t="s">
        <v>11660</v>
      </c>
      <c r="F20" s="138">
        <v>5240003484</v>
      </c>
      <c r="G20" s="7" t="s">
        <v>11661</v>
      </c>
      <c r="H20" s="83" t="s">
        <v>5613</v>
      </c>
      <c r="I20" s="7" t="s">
        <v>140</v>
      </c>
      <c r="J20" s="7" t="s">
        <v>6</v>
      </c>
      <c r="K20" s="7" t="s">
        <v>5614</v>
      </c>
      <c r="L20" s="7" t="s">
        <v>6213</v>
      </c>
      <c r="M20" s="7" t="s">
        <v>5615</v>
      </c>
      <c r="N20" s="7" t="s">
        <v>5616</v>
      </c>
      <c r="O20" s="7" t="s">
        <v>2146</v>
      </c>
      <c r="P20" s="7" t="s">
        <v>11275</v>
      </c>
      <c r="Q20" s="7" t="s">
        <v>2087</v>
      </c>
      <c r="R20" s="7" t="s">
        <v>5617</v>
      </c>
      <c r="S20" s="4" t="s">
        <v>48</v>
      </c>
      <c r="T20" s="7" t="s">
        <v>1073</v>
      </c>
      <c r="U20" s="7" t="s">
        <v>2912</v>
      </c>
      <c r="V20" s="7" t="s">
        <v>3011</v>
      </c>
    </row>
    <row r="21" spans="1:24" ht="182" x14ac:dyDescent="0.35">
      <c r="A21" s="138">
        <f t="shared" si="0"/>
        <v>15</v>
      </c>
      <c r="B21" s="143" t="s">
        <v>131</v>
      </c>
      <c r="C21" s="7" t="s">
        <v>11289</v>
      </c>
      <c r="D21" s="7" t="s">
        <v>5</v>
      </c>
      <c r="E21" s="7" t="s">
        <v>2287</v>
      </c>
      <c r="F21" s="138">
        <v>5243027934</v>
      </c>
      <c r="G21" s="7" t="s">
        <v>11662</v>
      </c>
      <c r="H21" s="83" t="s">
        <v>226</v>
      </c>
      <c r="I21" s="7" t="s">
        <v>140</v>
      </c>
      <c r="J21" s="7" t="s">
        <v>6</v>
      </c>
      <c r="K21" s="7" t="s">
        <v>11663</v>
      </c>
      <c r="L21" s="7" t="s">
        <v>3246</v>
      </c>
      <c r="M21" s="7" t="s">
        <v>146</v>
      </c>
      <c r="N21" s="7" t="s">
        <v>2288</v>
      </c>
      <c r="O21" s="7" t="s">
        <v>2139</v>
      </c>
      <c r="P21" s="7" t="s">
        <v>11275</v>
      </c>
      <c r="Q21" s="7" t="s">
        <v>2088</v>
      </c>
      <c r="R21" s="7" t="s">
        <v>2289</v>
      </c>
      <c r="S21" s="7" t="s">
        <v>2279</v>
      </c>
      <c r="T21" s="10" t="s">
        <v>778</v>
      </c>
      <c r="U21" s="7" t="s">
        <v>2120</v>
      </c>
      <c r="V21" s="7" t="s">
        <v>2290</v>
      </c>
      <c r="W21" s="7"/>
      <c r="X21" s="2"/>
    </row>
    <row r="22" spans="1:24" ht="168" x14ac:dyDescent="0.35">
      <c r="A22" s="138">
        <f t="shared" si="0"/>
        <v>16</v>
      </c>
      <c r="B22" s="29" t="s">
        <v>9506</v>
      </c>
      <c r="C22" s="10" t="s">
        <v>11290</v>
      </c>
      <c r="D22" s="10" t="s">
        <v>11</v>
      </c>
      <c r="E22" s="10" t="s">
        <v>11664</v>
      </c>
      <c r="F22" s="138">
        <v>5246019836</v>
      </c>
      <c r="G22" s="10" t="s">
        <v>11665</v>
      </c>
      <c r="H22" s="84" t="s">
        <v>2829</v>
      </c>
      <c r="I22" s="7" t="s">
        <v>140</v>
      </c>
      <c r="J22" s="7" t="s">
        <v>6</v>
      </c>
      <c r="K22" s="10" t="s">
        <v>11666</v>
      </c>
      <c r="L22" s="10" t="s">
        <v>3246</v>
      </c>
      <c r="M22" s="10" t="s">
        <v>2830</v>
      </c>
      <c r="N22" s="10" t="s">
        <v>2834</v>
      </c>
      <c r="O22" s="10" t="s">
        <v>2194</v>
      </c>
      <c r="P22" s="7" t="s">
        <v>11275</v>
      </c>
      <c r="Q22" s="7" t="s">
        <v>1515</v>
      </c>
      <c r="R22" s="7" t="s">
        <v>2289</v>
      </c>
      <c r="S22" s="7" t="s">
        <v>244</v>
      </c>
      <c r="T22" s="7" t="s">
        <v>1074</v>
      </c>
      <c r="U22" s="10" t="s">
        <v>2678</v>
      </c>
      <c r="V22" s="10" t="s">
        <v>8997</v>
      </c>
    </row>
    <row r="23" spans="1:24" ht="224" x14ac:dyDescent="0.35">
      <c r="A23" s="2">
        <f t="shared" si="0"/>
        <v>17</v>
      </c>
      <c r="B23" s="29" t="s">
        <v>132</v>
      </c>
      <c r="C23" s="10" t="s">
        <v>11291</v>
      </c>
      <c r="D23" s="10" t="s">
        <v>11</v>
      </c>
      <c r="E23" s="10" t="s">
        <v>6554</v>
      </c>
      <c r="F23" s="138">
        <v>5249091012</v>
      </c>
      <c r="G23" s="10" t="s">
        <v>11667</v>
      </c>
      <c r="H23" s="84" t="s">
        <v>6555</v>
      </c>
      <c r="I23" s="7" t="s">
        <v>140</v>
      </c>
      <c r="J23" s="7" t="s">
        <v>6</v>
      </c>
      <c r="K23" s="10" t="s">
        <v>11668</v>
      </c>
      <c r="L23" s="116" t="s">
        <v>11299</v>
      </c>
      <c r="M23" s="10" t="s">
        <v>6556</v>
      </c>
      <c r="N23" s="10" t="s">
        <v>6557</v>
      </c>
      <c r="O23" s="10" t="s">
        <v>2194</v>
      </c>
      <c r="P23" s="7" t="s">
        <v>11275</v>
      </c>
      <c r="Q23" s="7" t="s">
        <v>1516</v>
      </c>
      <c r="R23" s="7" t="s">
        <v>2289</v>
      </c>
      <c r="S23" s="7" t="s">
        <v>248</v>
      </c>
      <c r="T23" s="7" t="s">
        <v>1075</v>
      </c>
      <c r="U23" s="10" t="s">
        <v>1733</v>
      </c>
      <c r="V23" s="10" t="s">
        <v>11669</v>
      </c>
    </row>
    <row r="24" spans="1:24" ht="196" x14ac:dyDescent="0.35">
      <c r="A24" s="122">
        <f t="shared" si="0"/>
        <v>18</v>
      </c>
      <c r="B24" s="121" t="s">
        <v>7877</v>
      </c>
      <c r="C24" s="7" t="s">
        <v>11292</v>
      </c>
      <c r="D24" s="7" t="s">
        <v>11</v>
      </c>
      <c r="E24" s="7" t="s">
        <v>4292</v>
      </c>
      <c r="F24" s="138">
        <v>5250024701</v>
      </c>
      <c r="G24" s="7" t="s">
        <v>11670</v>
      </c>
      <c r="H24" s="83" t="s">
        <v>162</v>
      </c>
      <c r="I24" s="7" t="s">
        <v>140</v>
      </c>
      <c r="J24" s="7" t="s">
        <v>6</v>
      </c>
      <c r="K24" s="7" t="s">
        <v>11671</v>
      </c>
      <c r="L24" s="7" t="s">
        <v>11672</v>
      </c>
      <c r="M24" s="7" t="s">
        <v>3317</v>
      </c>
      <c r="N24" s="7" t="s">
        <v>4293</v>
      </c>
      <c r="O24" s="7" t="s">
        <v>2139</v>
      </c>
      <c r="P24" s="7" t="s">
        <v>11275</v>
      </c>
      <c r="Q24" s="7" t="s">
        <v>2085</v>
      </c>
      <c r="R24" s="7" t="s">
        <v>2917</v>
      </c>
      <c r="S24" s="7" t="s">
        <v>4294</v>
      </c>
      <c r="T24" s="7" t="s">
        <v>1070</v>
      </c>
      <c r="U24" s="7" t="s">
        <v>2219</v>
      </c>
      <c r="V24" s="7" t="s">
        <v>4295</v>
      </c>
    </row>
  </sheetData>
  <mergeCells count="19">
    <mergeCell ref="V4:V5"/>
    <mergeCell ref="Q4:Q5"/>
    <mergeCell ref="A4:A5"/>
    <mergeCell ref="B4:B5"/>
    <mergeCell ref="C4:C5"/>
    <mergeCell ref="F4:F5"/>
    <mergeCell ref="A1:BB1"/>
    <mergeCell ref="A2:BB2"/>
    <mergeCell ref="D4:D5"/>
    <mergeCell ref="E4:E5"/>
    <mergeCell ref="G4:G5"/>
    <mergeCell ref="H4:H5"/>
    <mergeCell ref="I4:I5"/>
    <mergeCell ref="J4:O4"/>
    <mergeCell ref="P4:P5"/>
    <mergeCell ref="R4:R5"/>
    <mergeCell ref="S4:S5"/>
    <mergeCell ref="T4:T5"/>
    <mergeCell ref="U4:U5"/>
  </mergeCells>
  <hyperlinks>
    <hyperlink ref="H21" r:id="rId1" xr:uid="{00000000-0004-0000-0300-000000000000}"/>
    <hyperlink ref="H22" r:id="rId2" xr:uid="{00000000-0004-0000-0300-000001000000}"/>
    <hyperlink ref="H8" r:id="rId3" xr:uid="{00000000-0004-0000-0300-000002000000}"/>
    <hyperlink ref="H9" r:id="rId4" xr:uid="{00000000-0004-0000-0300-000003000000}"/>
    <hyperlink ref="H10" r:id="rId5" xr:uid="{00000000-0004-0000-0300-000004000000}"/>
    <hyperlink ref="H11" r:id="rId6" xr:uid="{00000000-0004-0000-0300-000005000000}"/>
    <hyperlink ref="H14" r:id="rId7" location="/list" xr:uid="{00000000-0004-0000-0300-000006000000}"/>
    <hyperlink ref="H12" r:id="rId8" xr:uid="{00000000-0004-0000-0300-000007000000}"/>
    <hyperlink ref="H13" r:id="rId9" xr:uid="{00000000-0004-0000-0300-000008000000}"/>
    <hyperlink ref="H15" r:id="rId10" xr:uid="{00000000-0004-0000-0300-000009000000}"/>
    <hyperlink ref="H19" r:id="rId11" xr:uid="{00000000-0004-0000-0300-00000A000000}"/>
    <hyperlink ref="H20" r:id="rId12" xr:uid="{00000000-0004-0000-0300-00000B000000}"/>
    <hyperlink ref="H23" r:id="rId13" xr:uid="{00000000-0004-0000-0300-00000C000000}"/>
    <hyperlink ref="H24" r:id="rId14" xr:uid="{00000000-0004-0000-0300-00000D000000}"/>
    <hyperlink ref="H7" r:id="rId15" xr:uid="{00000000-0004-0000-0300-00000E000000}"/>
    <hyperlink ref="H16" r:id="rId16" xr:uid="{00000000-0004-0000-0300-00000F000000}"/>
    <hyperlink ref="H17" r:id="rId17" xr:uid="{00000000-0004-0000-0300-000010000000}"/>
    <hyperlink ref="H18" r:id="rId18" xr:uid="{00000000-0004-0000-0300-000011000000}"/>
  </hyperlinks>
  <pageMargins left="0.7" right="0.7" top="0.75" bottom="0.75" header="0.3" footer="0.3"/>
  <pageSetup paperSize="9" orientation="portrait"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7"/>
  <sheetViews>
    <sheetView zoomScaleNormal="100" workbookViewId="0">
      <pane xSplit="3" ySplit="6" topLeftCell="S7" activePane="bottomRight" state="frozen"/>
      <selection pane="topRight" activeCell="D1" sqref="D1"/>
      <selection pane="bottomLeft" activeCell="A7" sqref="A7"/>
      <selection pane="bottomRight" activeCell="D7" sqref="D7"/>
    </sheetView>
  </sheetViews>
  <sheetFormatPr defaultRowHeight="14" x14ac:dyDescent="0.35"/>
  <cols>
    <col min="1" max="1" width="9.1796875" style="3" customWidth="1"/>
    <col min="2" max="2" width="24.7265625" style="16" customWidth="1"/>
    <col min="3" max="5" width="25.26953125" style="8" customWidth="1"/>
    <col min="6" max="6" width="17.453125" style="3" customWidth="1"/>
    <col min="7" max="13" width="25.26953125" style="8" customWidth="1"/>
    <col min="14" max="14" width="35.81640625" style="8" customWidth="1"/>
    <col min="15" max="16" width="25.26953125" style="8" customWidth="1"/>
    <col min="17" max="17" width="27.1796875" style="8" customWidth="1"/>
    <col min="18" max="22" width="25.26953125" style="8" customWidth="1"/>
    <col min="23" max="232" width="9.1796875" style="8"/>
    <col min="233" max="233" width="24.7265625" style="8" customWidth="1"/>
    <col min="234" max="234" width="25.26953125" style="8" customWidth="1"/>
    <col min="235" max="235" width="22.54296875" style="8" customWidth="1"/>
    <col min="236" max="236" width="17.54296875" style="8" customWidth="1"/>
    <col min="237" max="237" width="17.453125" style="8" customWidth="1"/>
    <col min="238" max="238" width="30.1796875" style="8" customWidth="1"/>
    <col min="239" max="240" width="21" style="8" customWidth="1"/>
    <col min="241" max="241" width="16.453125" style="8" customWidth="1"/>
    <col min="242" max="242" width="17.453125" style="8" customWidth="1"/>
    <col min="243" max="243" width="15.26953125" style="8" customWidth="1"/>
    <col min="244" max="244" width="13.453125" style="8" customWidth="1"/>
    <col min="245" max="245" width="36.81640625" style="8" customWidth="1"/>
    <col min="246" max="246" width="36" style="8" customWidth="1"/>
    <col min="247" max="247" width="18.7265625" style="8" customWidth="1"/>
    <col min="248" max="248" width="28.81640625" style="8" customWidth="1"/>
    <col min="249" max="249" width="34.54296875" style="8" customWidth="1"/>
    <col min="250" max="250" width="20.453125" style="8" customWidth="1"/>
    <col min="251" max="251" width="20.1796875" style="8" customWidth="1"/>
    <col min="252" max="252" width="19.54296875" style="8" customWidth="1"/>
    <col min="253" max="253" width="18.54296875" style="8" customWidth="1"/>
    <col min="254" max="254" width="28.1796875" style="8" customWidth="1"/>
    <col min="255" max="255" width="14.453125" style="8" customWidth="1"/>
    <col min="256" max="256" width="17.81640625" style="8" customWidth="1"/>
    <col min="257" max="260" width="18.1796875" style="8" customWidth="1"/>
    <col min="261" max="261" width="37.26953125" style="8" customWidth="1"/>
    <col min="262" max="262" width="36.453125" style="8" customWidth="1"/>
    <col min="263" max="263" width="18.54296875" style="8" customWidth="1"/>
    <col min="264" max="488" width="9.1796875" style="8"/>
    <col min="489" max="489" width="24.7265625" style="8" customWidth="1"/>
    <col min="490" max="490" width="25.26953125" style="8" customWidth="1"/>
    <col min="491" max="491" width="22.54296875" style="8" customWidth="1"/>
    <col min="492" max="492" width="17.54296875" style="8" customWidth="1"/>
    <col min="493" max="493" width="17.453125" style="8" customWidth="1"/>
    <col min="494" max="494" width="30.1796875" style="8" customWidth="1"/>
    <col min="495" max="496" width="21" style="8" customWidth="1"/>
    <col min="497" max="497" width="16.453125" style="8" customWidth="1"/>
    <col min="498" max="498" width="17.453125" style="8" customWidth="1"/>
    <col min="499" max="499" width="15.26953125" style="8" customWidth="1"/>
    <col min="500" max="500" width="13.453125" style="8" customWidth="1"/>
    <col min="501" max="501" width="36.81640625" style="8" customWidth="1"/>
    <col min="502" max="502" width="36" style="8" customWidth="1"/>
    <col min="503" max="503" width="18.7265625" style="8" customWidth="1"/>
    <col min="504" max="504" width="28.81640625" style="8" customWidth="1"/>
    <col min="505" max="505" width="34.54296875" style="8" customWidth="1"/>
    <col min="506" max="506" width="20.453125" style="8" customWidth="1"/>
    <col min="507" max="507" width="20.1796875" style="8" customWidth="1"/>
    <col min="508" max="508" width="19.54296875" style="8" customWidth="1"/>
    <col min="509" max="509" width="18.54296875" style="8" customWidth="1"/>
    <col min="510" max="510" width="28.1796875" style="8" customWidth="1"/>
    <col min="511" max="511" width="14.453125" style="8" customWidth="1"/>
    <col min="512" max="512" width="17.81640625" style="8" customWidth="1"/>
    <col min="513" max="516" width="18.1796875" style="8" customWidth="1"/>
    <col min="517" max="517" width="37.26953125" style="8" customWidth="1"/>
    <col min="518" max="518" width="36.453125" style="8" customWidth="1"/>
    <col min="519" max="519" width="18.54296875" style="8" customWidth="1"/>
    <col min="520" max="744" width="9.1796875" style="8"/>
    <col min="745" max="745" width="24.7265625" style="8" customWidth="1"/>
    <col min="746" max="746" width="25.26953125" style="8" customWidth="1"/>
    <col min="747" max="747" width="22.54296875" style="8" customWidth="1"/>
    <col min="748" max="748" width="17.54296875" style="8" customWidth="1"/>
    <col min="749" max="749" width="17.453125" style="8" customWidth="1"/>
    <col min="750" max="750" width="30.1796875" style="8" customWidth="1"/>
    <col min="751" max="752" width="21" style="8" customWidth="1"/>
    <col min="753" max="753" width="16.453125" style="8" customWidth="1"/>
    <col min="754" max="754" width="17.453125" style="8" customWidth="1"/>
    <col min="755" max="755" width="15.26953125" style="8" customWidth="1"/>
    <col min="756" max="756" width="13.453125" style="8" customWidth="1"/>
    <col min="757" max="757" width="36.81640625" style="8" customWidth="1"/>
    <col min="758" max="758" width="36" style="8" customWidth="1"/>
    <col min="759" max="759" width="18.7265625" style="8" customWidth="1"/>
    <col min="760" max="760" width="28.81640625" style="8" customWidth="1"/>
    <col min="761" max="761" width="34.54296875" style="8" customWidth="1"/>
    <col min="762" max="762" width="20.453125" style="8" customWidth="1"/>
    <col min="763" max="763" width="20.1796875" style="8" customWidth="1"/>
    <col min="764" max="764" width="19.54296875" style="8" customWidth="1"/>
    <col min="765" max="765" width="18.54296875" style="8" customWidth="1"/>
    <col min="766" max="766" width="28.1796875" style="8" customWidth="1"/>
    <col min="767" max="767" width="14.453125" style="8" customWidth="1"/>
    <col min="768" max="768" width="17.81640625" style="8" customWidth="1"/>
    <col min="769" max="772" width="18.1796875" style="8" customWidth="1"/>
    <col min="773" max="773" width="37.26953125" style="8" customWidth="1"/>
    <col min="774" max="774" width="36.453125" style="8" customWidth="1"/>
    <col min="775" max="775" width="18.54296875" style="8" customWidth="1"/>
    <col min="776" max="1000" width="9.1796875" style="8"/>
    <col min="1001" max="1001" width="24.7265625" style="8" customWidth="1"/>
    <col min="1002" max="1002" width="25.26953125" style="8" customWidth="1"/>
    <col min="1003" max="1003" width="22.54296875" style="8" customWidth="1"/>
    <col min="1004" max="1004" width="17.54296875" style="8" customWidth="1"/>
    <col min="1005" max="1005" width="17.453125" style="8" customWidth="1"/>
    <col min="1006" max="1006" width="30.1796875" style="8" customWidth="1"/>
    <col min="1007" max="1008" width="21" style="8" customWidth="1"/>
    <col min="1009" max="1009" width="16.453125" style="8" customWidth="1"/>
    <col min="1010" max="1010" width="17.453125" style="8" customWidth="1"/>
    <col min="1011" max="1011" width="15.26953125" style="8" customWidth="1"/>
    <col min="1012" max="1012" width="13.453125" style="8" customWidth="1"/>
    <col min="1013" max="1013" width="36.81640625" style="8" customWidth="1"/>
    <col min="1014" max="1014" width="36" style="8" customWidth="1"/>
    <col min="1015" max="1015" width="18.7265625" style="8" customWidth="1"/>
    <col min="1016" max="1016" width="28.81640625" style="8" customWidth="1"/>
    <col min="1017" max="1017" width="34.54296875" style="8" customWidth="1"/>
    <col min="1018" max="1018" width="20.453125" style="8" customWidth="1"/>
    <col min="1019" max="1019" width="20.1796875" style="8" customWidth="1"/>
    <col min="1020" max="1020" width="19.54296875" style="8" customWidth="1"/>
    <col min="1021" max="1021" width="18.54296875" style="8" customWidth="1"/>
    <col min="1022" max="1022" width="28.1796875" style="8" customWidth="1"/>
    <col min="1023" max="1023" width="14.453125" style="8" customWidth="1"/>
    <col min="1024" max="1024" width="17.81640625" style="8" customWidth="1"/>
    <col min="1025" max="1028" width="18.1796875" style="8" customWidth="1"/>
    <col min="1029" max="1029" width="37.26953125" style="8" customWidth="1"/>
    <col min="1030" max="1030" width="36.453125" style="8" customWidth="1"/>
    <col min="1031" max="1031" width="18.54296875" style="8" customWidth="1"/>
    <col min="1032" max="1256" width="9.1796875" style="8"/>
    <col min="1257" max="1257" width="24.7265625" style="8" customWidth="1"/>
    <col min="1258" max="1258" width="25.26953125" style="8" customWidth="1"/>
    <col min="1259" max="1259" width="22.54296875" style="8" customWidth="1"/>
    <col min="1260" max="1260" width="17.54296875" style="8" customWidth="1"/>
    <col min="1261" max="1261" width="17.453125" style="8" customWidth="1"/>
    <col min="1262" max="1262" width="30.1796875" style="8" customWidth="1"/>
    <col min="1263" max="1264" width="21" style="8" customWidth="1"/>
    <col min="1265" max="1265" width="16.453125" style="8" customWidth="1"/>
    <col min="1266" max="1266" width="17.453125" style="8" customWidth="1"/>
    <col min="1267" max="1267" width="15.26953125" style="8" customWidth="1"/>
    <col min="1268" max="1268" width="13.453125" style="8" customWidth="1"/>
    <col min="1269" max="1269" width="36.81640625" style="8" customWidth="1"/>
    <col min="1270" max="1270" width="36" style="8" customWidth="1"/>
    <col min="1271" max="1271" width="18.7265625" style="8" customWidth="1"/>
    <col min="1272" max="1272" width="28.81640625" style="8" customWidth="1"/>
    <col min="1273" max="1273" width="34.54296875" style="8" customWidth="1"/>
    <col min="1274" max="1274" width="20.453125" style="8" customWidth="1"/>
    <col min="1275" max="1275" width="20.1796875" style="8" customWidth="1"/>
    <col min="1276" max="1276" width="19.54296875" style="8" customWidth="1"/>
    <col min="1277" max="1277" width="18.54296875" style="8" customWidth="1"/>
    <col min="1278" max="1278" width="28.1796875" style="8" customWidth="1"/>
    <col min="1279" max="1279" width="14.453125" style="8" customWidth="1"/>
    <col min="1280" max="1280" width="17.81640625" style="8" customWidth="1"/>
    <col min="1281" max="1284" width="18.1796875" style="8" customWidth="1"/>
    <col min="1285" max="1285" width="37.26953125" style="8" customWidth="1"/>
    <col min="1286" max="1286" width="36.453125" style="8" customWidth="1"/>
    <col min="1287" max="1287" width="18.54296875" style="8" customWidth="1"/>
    <col min="1288" max="1512" width="9.1796875" style="8"/>
    <col min="1513" max="1513" width="24.7265625" style="8" customWidth="1"/>
    <col min="1514" max="1514" width="25.26953125" style="8" customWidth="1"/>
    <col min="1515" max="1515" width="22.54296875" style="8" customWidth="1"/>
    <col min="1516" max="1516" width="17.54296875" style="8" customWidth="1"/>
    <col min="1517" max="1517" width="17.453125" style="8" customWidth="1"/>
    <col min="1518" max="1518" width="30.1796875" style="8" customWidth="1"/>
    <col min="1519" max="1520" width="21" style="8" customWidth="1"/>
    <col min="1521" max="1521" width="16.453125" style="8" customWidth="1"/>
    <col min="1522" max="1522" width="17.453125" style="8" customWidth="1"/>
    <col min="1523" max="1523" width="15.26953125" style="8" customWidth="1"/>
    <col min="1524" max="1524" width="13.453125" style="8" customWidth="1"/>
    <col min="1525" max="1525" width="36.81640625" style="8" customWidth="1"/>
    <col min="1526" max="1526" width="36" style="8" customWidth="1"/>
    <col min="1527" max="1527" width="18.7265625" style="8" customWidth="1"/>
    <col min="1528" max="1528" width="28.81640625" style="8" customWidth="1"/>
    <col min="1529" max="1529" width="34.54296875" style="8" customWidth="1"/>
    <col min="1530" max="1530" width="20.453125" style="8" customWidth="1"/>
    <col min="1531" max="1531" width="20.1796875" style="8" customWidth="1"/>
    <col min="1532" max="1532" width="19.54296875" style="8" customWidth="1"/>
    <col min="1533" max="1533" width="18.54296875" style="8" customWidth="1"/>
    <col min="1534" max="1534" width="28.1796875" style="8" customWidth="1"/>
    <col min="1535" max="1535" width="14.453125" style="8" customWidth="1"/>
    <col min="1536" max="1536" width="17.81640625" style="8" customWidth="1"/>
    <col min="1537" max="1540" width="18.1796875" style="8" customWidth="1"/>
    <col min="1541" max="1541" width="37.26953125" style="8" customWidth="1"/>
    <col min="1542" max="1542" width="36.453125" style="8" customWidth="1"/>
    <col min="1543" max="1543" width="18.54296875" style="8" customWidth="1"/>
    <col min="1544" max="1768" width="9.1796875" style="8"/>
    <col min="1769" max="1769" width="24.7265625" style="8" customWidth="1"/>
    <col min="1770" max="1770" width="25.26953125" style="8" customWidth="1"/>
    <col min="1771" max="1771" width="22.54296875" style="8" customWidth="1"/>
    <col min="1772" max="1772" width="17.54296875" style="8" customWidth="1"/>
    <col min="1773" max="1773" width="17.453125" style="8" customWidth="1"/>
    <col min="1774" max="1774" width="30.1796875" style="8" customWidth="1"/>
    <col min="1775" max="1776" width="21" style="8" customWidth="1"/>
    <col min="1777" max="1777" width="16.453125" style="8" customWidth="1"/>
    <col min="1778" max="1778" width="17.453125" style="8" customWidth="1"/>
    <col min="1779" max="1779" width="15.26953125" style="8" customWidth="1"/>
    <col min="1780" max="1780" width="13.453125" style="8" customWidth="1"/>
    <col min="1781" max="1781" width="36.81640625" style="8" customWidth="1"/>
    <col min="1782" max="1782" width="36" style="8" customWidth="1"/>
    <col min="1783" max="1783" width="18.7265625" style="8" customWidth="1"/>
    <col min="1784" max="1784" width="28.81640625" style="8" customWidth="1"/>
    <col min="1785" max="1785" width="34.54296875" style="8" customWidth="1"/>
    <col min="1786" max="1786" width="20.453125" style="8" customWidth="1"/>
    <col min="1787" max="1787" width="20.1796875" style="8" customWidth="1"/>
    <col min="1788" max="1788" width="19.54296875" style="8" customWidth="1"/>
    <col min="1789" max="1789" width="18.54296875" style="8" customWidth="1"/>
    <col min="1790" max="1790" width="28.1796875" style="8" customWidth="1"/>
    <col min="1791" max="1791" width="14.453125" style="8" customWidth="1"/>
    <col min="1792" max="1792" width="17.81640625" style="8" customWidth="1"/>
    <col min="1793" max="1796" width="18.1796875" style="8" customWidth="1"/>
    <col min="1797" max="1797" width="37.26953125" style="8" customWidth="1"/>
    <col min="1798" max="1798" width="36.453125" style="8" customWidth="1"/>
    <col min="1799" max="1799" width="18.54296875" style="8" customWidth="1"/>
    <col min="1800" max="2024" width="9.1796875" style="8"/>
    <col min="2025" max="2025" width="24.7265625" style="8" customWidth="1"/>
    <col min="2026" max="2026" width="25.26953125" style="8" customWidth="1"/>
    <col min="2027" max="2027" width="22.54296875" style="8" customWidth="1"/>
    <col min="2028" max="2028" width="17.54296875" style="8" customWidth="1"/>
    <col min="2029" max="2029" width="17.453125" style="8" customWidth="1"/>
    <col min="2030" max="2030" width="30.1796875" style="8" customWidth="1"/>
    <col min="2031" max="2032" width="21" style="8" customWidth="1"/>
    <col min="2033" max="2033" width="16.453125" style="8" customWidth="1"/>
    <col min="2034" max="2034" width="17.453125" style="8" customWidth="1"/>
    <col min="2035" max="2035" width="15.26953125" style="8" customWidth="1"/>
    <col min="2036" max="2036" width="13.453125" style="8" customWidth="1"/>
    <col min="2037" max="2037" width="36.81640625" style="8" customWidth="1"/>
    <col min="2038" max="2038" width="36" style="8" customWidth="1"/>
    <col min="2039" max="2039" width="18.7265625" style="8" customWidth="1"/>
    <col min="2040" max="2040" width="28.81640625" style="8" customWidth="1"/>
    <col min="2041" max="2041" width="34.54296875" style="8" customWidth="1"/>
    <col min="2042" max="2042" width="20.453125" style="8" customWidth="1"/>
    <col min="2043" max="2043" width="20.1796875" style="8" customWidth="1"/>
    <col min="2044" max="2044" width="19.54296875" style="8" customWidth="1"/>
    <col min="2045" max="2045" width="18.54296875" style="8" customWidth="1"/>
    <col min="2046" max="2046" width="28.1796875" style="8" customWidth="1"/>
    <col min="2047" max="2047" width="14.453125" style="8" customWidth="1"/>
    <col min="2048" max="2048" width="17.81640625" style="8" customWidth="1"/>
    <col min="2049" max="2052" width="18.1796875" style="8" customWidth="1"/>
    <col min="2053" max="2053" width="37.26953125" style="8" customWidth="1"/>
    <col min="2054" max="2054" width="36.453125" style="8" customWidth="1"/>
    <col min="2055" max="2055" width="18.54296875" style="8" customWidth="1"/>
    <col min="2056" max="2280" width="9.1796875" style="8"/>
    <col min="2281" max="2281" width="24.7265625" style="8" customWidth="1"/>
    <col min="2282" max="2282" width="25.26953125" style="8" customWidth="1"/>
    <col min="2283" max="2283" width="22.54296875" style="8" customWidth="1"/>
    <col min="2284" max="2284" width="17.54296875" style="8" customWidth="1"/>
    <col min="2285" max="2285" width="17.453125" style="8" customWidth="1"/>
    <col min="2286" max="2286" width="30.1796875" style="8" customWidth="1"/>
    <col min="2287" max="2288" width="21" style="8" customWidth="1"/>
    <col min="2289" max="2289" width="16.453125" style="8" customWidth="1"/>
    <col min="2290" max="2290" width="17.453125" style="8" customWidth="1"/>
    <col min="2291" max="2291" width="15.26953125" style="8" customWidth="1"/>
    <col min="2292" max="2292" width="13.453125" style="8" customWidth="1"/>
    <col min="2293" max="2293" width="36.81640625" style="8" customWidth="1"/>
    <col min="2294" max="2294" width="36" style="8" customWidth="1"/>
    <col min="2295" max="2295" width="18.7265625" style="8" customWidth="1"/>
    <col min="2296" max="2296" width="28.81640625" style="8" customWidth="1"/>
    <col min="2297" max="2297" width="34.54296875" style="8" customWidth="1"/>
    <col min="2298" max="2298" width="20.453125" style="8" customWidth="1"/>
    <col min="2299" max="2299" width="20.1796875" style="8" customWidth="1"/>
    <col min="2300" max="2300" width="19.54296875" style="8" customWidth="1"/>
    <col min="2301" max="2301" width="18.54296875" style="8" customWidth="1"/>
    <col min="2302" max="2302" width="28.1796875" style="8" customWidth="1"/>
    <col min="2303" max="2303" width="14.453125" style="8" customWidth="1"/>
    <col min="2304" max="2304" width="17.81640625" style="8" customWidth="1"/>
    <col min="2305" max="2308" width="18.1796875" style="8" customWidth="1"/>
    <col min="2309" max="2309" width="37.26953125" style="8" customWidth="1"/>
    <col min="2310" max="2310" width="36.453125" style="8" customWidth="1"/>
    <col min="2311" max="2311" width="18.54296875" style="8" customWidth="1"/>
    <col min="2312" max="2536" width="9.1796875" style="8"/>
    <col min="2537" max="2537" width="24.7265625" style="8" customWidth="1"/>
    <col min="2538" max="2538" width="25.26953125" style="8" customWidth="1"/>
    <col min="2539" max="2539" width="22.54296875" style="8" customWidth="1"/>
    <col min="2540" max="2540" width="17.54296875" style="8" customWidth="1"/>
    <col min="2541" max="2541" width="17.453125" style="8" customWidth="1"/>
    <col min="2542" max="2542" width="30.1796875" style="8" customWidth="1"/>
    <col min="2543" max="2544" width="21" style="8" customWidth="1"/>
    <col min="2545" max="2545" width="16.453125" style="8" customWidth="1"/>
    <col min="2546" max="2546" width="17.453125" style="8" customWidth="1"/>
    <col min="2547" max="2547" width="15.26953125" style="8" customWidth="1"/>
    <col min="2548" max="2548" width="13.453125" style="8" customWidth="1"/>
    <col min="2549" max="2549" width="36.81640625" style="8" customWidth="1"/>
    <col min="2550" max="2550" width="36" style="8" customWidth="1"/>
    <col min="2551" max="2551" width="18.7265625" style="8" customWidth="1"/>
    <col min="2552" max="2552" width="28.81640625" style="8" customWidth="1"/>
    <col min="2553" max="2553" width="34.54296875" style="8" customWidth="1"/>
    <col min="2554" max="2554" width="20.453125" style="8" customWidth="1"/>
    <col min="2555" max="2555" width="20.1796875" style="8" customWidth="1"/>
    <col min="2556" max="2556" width="19.54296875" style="8" customWidth="1"/>
    <col min="2557" max="2557" width="18.54296875" style="8" customWidth="1"/>
    <col min="2558" max="2558" width="28.1796875" style="8" customWidth="1"/>
    <col min="2559" max="2559" width="14.453125" style="8" customWidth="1"/>
    <col min="2560" max="2560" width="17.81640625" style="8" customWidth="1"/>
    <col min="2561" max="2564" width="18.1796875" style="8" customWidth="1"/>
    <col min="2565" max="2565" width="37.26953125" style="8" customWidth="1"/>
    <col min="2566" max="2566" width="36.453125" style="8" customWidth="1"/>
    <col min="2567" max="2567" width="18.54296875" style="8" customWidth="1"/>
    <col min="2568" max="2792" width="9.1796875" style="8"/>
    <col min="2793" max="2793" width="24.7265625" style="8" customWidth="1"/>
    <col min="2794" max="2794" width="25.26953125" style="8" customWidth="1"/>
    <col min="2795" max="2795" width="22.54296875" style="8" customWidth="1"/>
    <col min="2796" max="2796" width="17.54296875" style="8" customWidth="1"/>
    <col min="2797" max="2797" width="17.453125" style="8" customWidth="1"/>
    <col min="2798" max="2798" width="30.1796875" style="8" customWidth="1"/>
    <col min="2799" max="2800" width="21" style="8" customWidth="1"/>
    <col min="2801" max="2801" width="16.453125" style="8" customWidth="1"/>
    <col min="2802" max="2802" width="17.453125" style="8" customWidth="1"/>
    <col min="2803" max="2803" width="15.26953125" style="8" customWidth="1"/>
    <col min="2804" max="2804" width="13.453125" style="8" customWidth="1"/>
    <col min="2805" max="2805" width="36.81640625" style="8" customWidth="1"/>
    <col min="2806" max="2806" width="36" style="8" customWidth="1"/>
    <col min="2807" max="2807" width="18.7265625" style="8" customWidth="1"/>
    <col min="2808" max="2808" width="28.81640625" style="8" customWidth="1"/>
    <col min="2809" max="2809" width="34.54296875" style="8" customWidth="1"/>
    <col min="2810" max="2810" width="20.453125" style="8" customWidth="1"/>
    <col min="2811" max="2811" width="20.1796875" style="8" customWidth="1"/>
    <col min="2812" max="2812" width="19.54296875" style="8" customWidth="1"/>
    <col min="2813" max="2813" width="18.54296875" style="8" customWidth="1"/>
    <col min="2814" max="2814" width="28.1796875" style="8" customWidth="1"/>
    <col min="2815" max="2815" width="14.453125" style="8" customWidth="1"/>
    <col min="2816" max="2816" width="17.81640625" style="8" customWidth="1"/>
    <col min="2817" max="2820" width="18.1796875" style="8" customWidth="1"/>
    <col min="2821" max="2821" width="37.26953125" style="8" customWidth="1"/>
    <col min="2822" max="2822" width="36.453125" style="8" customWidth="1"/>
    <col min="2823" max="2823" width="18.54296875" style="8" customWidth="1"/>
    <col min="2824" max="3048" width="9.1796875" style="8"/>
    <col min="3049" max="3049" width="24.7265625" style="8" customWidth="1"/>
    <col min="3050" max="3050" width="25.26953125" style="8" customWidth="1"/>
    <col min="3051" max="3051" width="22.54296875" style="8" customWidth="1"/>
    <col min="3052" max="3052" width="17.54296875" style="8" customWidth="1"/>
    <col min="3053" max="3053" width="17.453125" style="8" customWidth="1"/>
    <col min="3054" max="3054" width="30.1796875" style="8" customWidth="1"/>
    <col min="3055" max="3056" width="21" style="8" customWidth="1"/>
    <col min="3057" max="3057" width="16.453125" style="8" customWidth="1"/>
    <col min="3058" max="3058" width="17.453125" style="8" customWidth="1"/>
    <col min="3059" max="3059" width="15.26953125" style="8" customWidth="1"/>
    <col min="3060" max="3060" width="13.453125" style="8" customWidth="1"/>
    <col min="3061" max="3061" width="36.81640625" style="8" customWidth="1"/>
    <col min="3062" max="3062" width="36" style="8" customWidth="1"/>
    <col min="3063" max="3063" width="18.7265625" style="8" customWidth="1"/>
    <col min="3064" max="3064" width="28.81640625" style="8" customWidth="1"/>
    <col min="3065" max="3065" width="34.54296875" style="8" customWidth="1"/>
    <col min="3066" max="3066" width="20.453125" style="8" customWidth="1"/>
    <col min="3067" max="3067" width="20.1796875" style="8" customWidth="1"/>
    <col min="3068" max="3068" width="19.54296875" style="8" customWidth="1"/>
    <col min="3069" max="3069" width="18.54296875" style="8" customWidth="1"/>
    <col min="3070" max="3070" width="28.1796875" style="8" customWidth="1"/>
    <col min="3071" max="3071" width="14.453125" style="8" customWidth="1"/>
    <col min="3072" max="3072" width="17.81640625" style="8" customWidth="1"/>
    <col min="3073" max="3076" width="18.1796875" style="8" customWidth="1"/>
    <col min="3077" max="3077" width="37.26953125" style="8" customWidth="1"/>
    <col min="3078" max="3078" width="36.453125" style="8" customWidth="1"/>
    <col min="3079" max="3079" width="18.54296875" style="8" customWidth="1"/>
    <col min="3080" max="3304" width="9.1796875" style="8"/>
    <col min="3305" max="3305" width="24.7265625" style="8" customWidth="1"/>
    <col min="3306" max="3306" width="25.26953125" style="8" customWidth="1"/>
    <col min="3307" max="3307" width="22.54296875" style="8" customWidth="1"/>
    <col min="3308" max="3308" width="17.54296875" style="8" customWidth="1"/>
    <col min="3309" max="3309" width="17.453125" style="8" customWidth="1"/>
    <col min="3310" max="3310" width="30.1796875" style="8" customWidth="1"/>
    <col min="3311" max="3312" width="21" style="8" customWidth="1"/>
    <col min="3313" max="3313" width="16.453125" style="8" customWidth="1"/>
    <col min="3314" max="3314" width="17.453125" style="8" customWidth="1"/>
    <col min="3315" max="3315" width="15.26953125" style="8" customWidth="1"/>
    <col min="3316" max="3316" width="13.453125" style="8" customWidth="1"/>
    <col min="3317" max="3317" width="36.81640625" style="8" customWidth="1"/>
    <col min="3318" max="3318" width="36" style="8" customWidth="1"/>
    <col min="3319" max="3319" width="18.7265625" style="8" customWidth="1"/>
    <col min="3320" max="3320" width="28.81640625" style="8" customWidth="1"/>
    <col min="3321" max="3321" width="34.54296875" style="8" customWidth="1"/>
    <col min="3322" max="3322" width="20.453125" style="8" customWidth="1"/>
    <col min="3323" max="3323" width="20.1796875" style="8" customWidth="1"/>
    <col min="3324" max="3324" width="19.54296875" style="8" customWidth="1"/>
    <col min="3325" max="3325" width="18.54296875" style="8" customWidth="1"/>
    <col min="3326" max="3326" width="28.1796875" style="8" customWidth="1"/>
    <col min="3327" max="3327" width="14.453125" style="8" customWidth="1"/>
    <col min="3328" max="3328" width="17.81640625" style="8" customWidth="1"/>
    <col min="3329" max="3332" width="18.1796875" style="8" customWidth="1"/>
    <col min="3333" max="3333" width="37.26953125" style="8" customWidth="1"/>
    <col min="3334" max="3334" width="36.453125" style="8" customWidth="1"/>
    <col min="3335" max="3335" width="18.54296875" style="8" customWidth="1"/>
    <col min="3336" max="3560" width="9.1796875" style="8"/>
    <col min="3561" max="3561" width="24.7265625" style="8" customWidth="1"/>
    <col min="3562" max="3562" width="25.26953125" style="8" customWidth="1"/>
    <col min="3563" max="3563" width="22.54296875" style="8" customWidth="1"/>
    <col min="3564" max="3564" width="17.54296875" style="8" customWidth="1"/>
    <col min="3565" max="3565" width="17.453125" style="8" customWidth="1"/>
    <col min="3566" max="3566" width="30.1796875" style="8" customWidth="1"/>
    <col min="3567" max="3568" width="21" style="8" customWidth="1"/>
    <col min="3569" max="3569" width="16.453125" style="8" customWidth="1"/>
    <col min="3570" max="3570" width="17.453125" style="8" customWidth="1"/>
    <col min="3571" max="3571" width="15.26953125" style="8" customWidth="1"/>
    <col min="3572" max="3572" width="13.453125" style="8" customWidth="1"/>
    <col min="3573" max="3573" width="36.81640625" style="8" customWidth="1"/>
    <col min="3574" max="3574" width="36" style="8" customWidth="1"/>
    <col min="3575" max="3575" width="18.7265625" style="8" customWidth="1"/>
    <col min="3576" max="3576" width="28.81640625" style="8" customWidth="1"/>
    <col min="3577" max="3577" width="34.54296875" style="8" customWidth="1"/>
    <col min="3578" max="3578" width="20.453125" style="8" customWidth="1"/>
    <col min="3579" max="3579" width="20.1796875" style="8" customWidth="1"/>
    <col min="3580" max="3580" width="19.54296875" style="8" customWidth="1"/>
    <col min="3581" max="3581" width="18.54296875" style="8" customWidth="1"/>
    <col min="3582" max="3582" width="28.1796875" style="8" customWidth="1"/>
    <col min="3583" max="3583" width="14.453125" style="8" customWidth="1"/>
    <col min="3584" max="3584" width="17.81640625" style="8" customWidth="1"/>
    <col min="3585" max="3588" width="18.1796875" style="8" customWidth="1"/>
    <col min="3589" max="3589" width="37.26953125" style="8" customWidth="1"/>
    <col min="3590" max="3590" width="36.453125" style="8" customWidth="1"/>
    <col min="3591" max="3591" width="18.54296875" style="8" customWidth="1"/>
    <col min="3592" max="3816" width="9.1796875" style="8"/>
    <col min="3817" max="3817" width="24.7265625" style="8" customWidth="1"/>
    <col min="3818" max="3818" width="25.26953125" style="8" customWidth="1"/>
    <col min="3819" max="3819" width="22.54296875" style="8" customWidth="1"/>
    <col min="3820" max="3820" width="17.54296875" style="8" customWidth="1"/>
    <col min="3821" max="3821" width="17.453125" style="8" customWidth="1"/>
    <col min="3822" max="3822" width="30.1796875" style="8" customWidth="1"/>
    <col min="3823" max="3824" width="21" style="8" customWidth="1"/>
    <col min="3825" max="3825" width="16.453125" style="8" customWidth="1"/>
    <col min="3826" max="3826" width="17.453125" style="8" customWidth="1"/>
    <col min="3827" max="3827" width="15.26953125" style="8" customWidth="1"/>
    <col min="3828" max="3828" width="13.453125" style="8" customWidth="1"/>
    <col min="3829" max="3829" width="36.81640625" style="8" customWidth="1"/>
    <col min="3830" max="3830" width="36" style="8" customWidth="1"/>
    <col min="3831" max="3831" width="18.7265625" style="8" customWidth="1"/>
    <col min="3832" max="3832" width="28.81640625" style="8" customWidth="1"/>
    <col min="3833" max="3833" width="34.54296875" style="8" customWidth="1"/>
    <col min="3834" max="3834" width="20.453125" style="8" customWidth="1"/>
    <col min="3835" max="3835" width="20.1796875" style="8" customWidth="1"/>
    <col min="3836" max="3836" width="19.54296875" style="8" customWidth="1"/>
    <col min="3837" max="3837" width="18.54296875" style="8" customWidth="1"/>
    <col min="3838" max="3838" width="28.1796875" style="8" customWidth="1"/>
    <col min="3839" max="3839" width="14.453125" style="8" customWidth="1"/>
    <col min="3840" max="3840" width="17.81640625" style="8" customWidth="1"/>
    <col min="3841" max="3844" width="18.1796875" style="8" customWidth="1"/>
    <col min="3845" max="3845" width="37.26953125" style="8" customWidth="1"/>
    <col min="3846" max="3846" width="36.453125" style="8" customWidth="1"/>
    <col min="3847" max="3847" width="18.54296875" style="8" customWidth="1"/>
    <col min="3848" max="4072" width="9.1796875" style="8"/>
    <col min="4073" max="4073" width="24.7265625" style="8" customWidth="1"/>
    <col min="4074" max="4074" width="25.26953125" style="8" customWidth="1"/>
    <col min="4075" max="4075" width="22.54296875" style="8" customWidth="1"/>
    <col min="4076" max="4076" width="17.54296875" style="8" customWidth="1"/>
    <col min="4077" max="4077" width="17.453125" style="8" customWidth="1"/>
    <col min="4078" max="4078" width="30.1796875" style="8" customWidth="1"/>
    <col min="4079" max="4080" width="21" style="8" customWidth="1"/>
    <col min="4081" max="4081" width="16.453125" style="8" customWidth="1"/>
    <col min="4082" max="4082" width="17.453125" style="8" customWidth="1"/>
    <col min="4083" max="4083" width="15.26953125" style="8" customWidth="1"/>
    <col min="4084" max="4084" width="13.453125" style="8" customWidth="1"/>
    <col min="4085" max="4085" width="36.81640625" style="8" customWidth="1"/>
    <col min="4086" max="4086" width="36" style="8" customWidth="1"/>
    <col min="4087" max="4087" width="18.7265625" style="8" customWidth="1"/>
    <col min="4088" max="4088" width="28.81640625" style="8" customWidth="1"/>
    <col min="4089" max="4089" width="34.54296875" style="8" customWidth="1"/>
    <col min="4090" max="4090" width="20.453125" style="8" customWidth="1"/>
    <col min="4091" max="4091" width="20.1796875" style="8" customWidth="1"/>
    <col min="4092" max="4092" width="19.54296875" style="8" customWidth="1"/>
    <col min="4093" max="4093" width="18.54296875" style="8" customWidth="1"/>
    <col min="4094" max="4094" width="28.1796875" style="8" customWidth="1"/>
    <col min="4095" max="4095" width="14.453125" style="8" customWidth="1"/>
    <col min="4096" max="4096" width="17.81640625" style="8" customWidth="1"/>
    <col min="4097" max="4100" width="18.1796875" style="8" customWidth="1"/>
    <col min="4101" max="4101" width="37.26953125" style="8" customWidth="1"/>
    <col min="4102" max="4102" width="36.453125" style="8" customWidth="1"/>
    <col min="4103" max="4103" width="18.54296875" style="8" customWidth="1"/>
    <col min="4104" max="4328" width="9.1796875" style="8"/>
    <col min="4329" max="4329" width="24.7265625" style="8" customWidth="1"/>
    <col min="4330" max="4330" width="25.26953125" style="8" customWidth="1"/>
    <col min="4331" max="4331" width="22.54296875" style="8" customWidth="1"/>
    <col min="4332" max="4332" width="17.54296875" style="8" customWidth="1"/>
    <col min="4333" max="4333" width="17.453125" style="8" customWidth="1"/>
    <col min="4334" max="4334" width="30.1796875" style="8" customWidth="1"/>
    <col min="4335" max="4336" width="21" style="8" customWidth="1"/>
    <col min="4337" max="4337" width="16.453125" style="8" customWidth="1"/>
    <col min="4338" max="4338" width="17.453125" style="8" customWidth="1"/>
    <col min="4339" max="4339" width="15.26953125" style="8" customWidth="1"/>
    <col min="4340" max="4340" width="13.453125" style="8" customWidth="1"/>
    <col min="4341" max="4341" width="36.81640625" style="8" customWidth="1"/>
    <col min="4342" max="4342" width="36" style="8" customWidth="1"/>
    <col min="4343" max="4343" width="18.7265625" style="8" customWidth="1"/>
    <col min="4344" max="4344" width="28.81640625" style="8" customWidth="1"/>
    <col min="4345" max="4345" width="34.54296875" style="8" customWidth="1"/>
    <col min="4346" max="4346" width="20.453125" style="8" customWidth="1"/>
    <col min="4347" max="4347" width="20.1796875" style="8" customWidth="1"/>
    <col min="4348" max="4348" width="19.54296875" style="8" customWidth="1"/>
    <col min="4349" max="4349" width="18.54296875" style="8" customWidth="1"/>
    <col min="4350" max="4350" width="28.1796875" style="8" customWidth="1"/>
    <col min="4351" max="4351" width="14.453125" style="8" customWidth="1"/>
    <col min="4352" max="4352" width="17.81640625" style="8" customWidth="1"/>
    <col min="4353" max="4356" width="18.1796875" style="8" customWidth="1"/>
    <col min="4357" max="4357" width="37.26953125" style="8" customWidth="1"/>
    <col min="4358" max="4358" width="36.453125" style="8" customWidth="1"/>
    <col min="4359" max="4359" width="18.54296875" style="8" customWidth="1"/>
    <col min="4360" max="4584" width="9.1796875" style="8"/>
    <col min="4585" max="4585" width="24.7265625" style="8" customWidth="1"/>
    <col min="4586" max="4586" width="25.26953125" style="8" customWidth="1"/>
    <col min="4587" max="4587" width="22.54296875" style="8" customWidth="1"/>
    <col min="4588" max="4588" width="17.54296875" style="8" customWidth="1"/>
    <col min="4589" max="4589" width="17.453125" style="8" customWidth="1"/>
    <col min="4590" max="4590" width="30.1796875" style="8" customWidth="1"/>
    <col min="4591" max="4592" width="21" style="8" customWidth="1"/>
    <col min="4593" max="4593" width="16.453125" style="8" customWidth="1"/>
    <col min="4594" max="4594" width="17.453125" style="8" customWidth="1"/>
    <col min="4595" max="4595" width="15.26953125" style="8" customWidth="1"/>
    <col min="4596" max="4596" width="13.453125" style="8" customWidth="1"/>
    <col min="4597" max="4597" width="36.81640625" style="8" customWidth="1"/>
    <col min="4598" max="4598" width="36" style="8" customWidth="1"/>
    <col min="4599" max="4599" width="18.7265625" style="8" customWidth="1"/>
    <col min="4600" max="4600" width="28.81640625" style="8" customWidth="1"/>
    <col min="4601" max="4601" width="34.54296875" style="8" customWidth="1"/>
    <col min="4602" max="4602" width="20.453125" style="8" customWidth="1"/>
    <col min="4603" max="4603" width="20.1796875" style="8" customWidth="1"/>
    <col min="4604" max="4604" width="19.54296875" style="8" customWidth="1"/>
    <col min="4605" max="4605" width="18.54296875" style="8" customWidth="1"/>
    <col min="4606" max="4606" width="28.1796875" style="8" customWidth="1"/>
    <col min="4607" max="4607" width="14.453125" style="8" customWidth="1"/>
    <col min="4608" max="4608" width="17.81640625" style="8" customWidth="1"/>
    <col min="4609" max="4612" width="18.1796875" style="8" customWidth="1"/>
    <col min="4613" max="4613" width="37.26953125" style="8" customWidth="1"/>
    <col min="4614" max="4614" width="36.453125" style="8" customWidth="1"/>
    <col min="4615" max="4615" width="18.54296875" style="8" customWidth="1"/>
    <col min="4616" max="4840" width="9.1796875" style="8"/>
    <col min="4841" max="4841" width="24.7265625" style="8" customWidth="1"/>
    <col min="4842" max="4842" width="25.26953125" style="8" customWidth="1"/>
    <col min="4843" max="4843" width="22.54296875" style="8" customWidth="1"/>
    <col min="4844" max="4844" width="17.54296875" style="8" customWidth="1"/>
    <col min="4845" max="4845" width="17.453125" style="8" customWidth="1"/>
    <col min="4846" max="4846" width="30.1796875" style="8" customWidth="1"/>
    <col min="4847" max="4848" width="21" style="8" customWidth="1"/>
    <col min="4849" max="4849" width="16.453125" style="8" customWidth="1"/>
    <col min="4850" max="4850" width="17.453125" style="8" customWidth="1"/>
    <col min="4851" max="4851" width="15.26953125" style="8" customWidth="1"/>
    <col min="4852" max="4852" width="13.453125" style="8" customWidth="1"/>
    <col min="4853" max="4853" width="36.81640625" style="8" customWidth="1"/>
    <col min="4854" max="4854" width="36" style="8" customWidth="1"/>
    <col min="4855" max="4855" width="18.7265625" style="8" customWidth="1"/>
    <col min="4856" max="4856" width="28.81640625" style="8" customWidth="1"/>
    <col min="4857" max="4857" width="34.54296875" style="8" customWidth="1"/>
    <col min="4858" max="4858" width="20.453125" style="8" customWidth="1"/>
    <col min="4859" max="4859" width="20.1796875" style="8" customWidth="1"/>
    <col min="4860" max="4860" width="19.54296875" style="8" customWidth="1"/>
    <col min="4861" max="4861" width="18.54296875" style="8" customWidth="1"/>
    <col min="4862" max="4862" width="28.1796875" style="8" customWidth="1"/>
    <col min="4863" max="4863" width="14.453125" style="8" customWidth="1"/>
    <col min="4864" max="4864" width="17.81640625" style="8" customWidth="1"/>
    <col min="4865" max="4868" width="18.1796875" style="8" customWidth="1"/>
    <col min="4869" max="4869" width="37.26953125" style="8" customWidth="1"/>
    <col min="4870" max="4870" width="36.453125" style="8" customWidth="1"/>
    <col min="4871" max="4871" width="18.54296875" style="8" customWidth="1"/>
    <col min="4872" max="5096" width="9.1796875" style="8"/>
    <col min="5097" max="5097" width="24.7265625" style="8" customWidth="1"/>
    <col min="5098" max="5098" width="25.26953125" style="8" customWidth="1"/>
    <col min="5099" max="5099" width="22.54296875" style="8" customWidth="1"/>
    <col min="5100" max="5100" width="17.54296875" style="8" customWidth="1"/>
    <col min="5101" max="5101" width="17.453125" style="8" customWidth="1"/>
    <col min="5102" max="5102" width="30.1796875" style="8" customWidth="1"/>
    <col min="5103" max="5104" width="21" style="8" customWidth="1"/>
    <col min="5105" max="5105" width="16.453125" style="8" customWidth="1"/>
    <col min="5106" max="5106" width="17.453125" style="8" customWidth="1"/>
    <col min="5107" max="5107" width="15.26953125" style="8" customWidth="1"/>
    <col min="5108" max="5108" width="13.453125" style="8" customWidth="1"/>
    <col min="5109" max="5109" width="36.81640625" style="8" customWidth="1"/>
    <col min="5110" max="5110" width="36" style="8" customWidth="1"/>
    <col min="5111" max="5111" width="18.7265625" style="8" customWidth="1"/>
    <col min="5112" max="5112" width="28.81640625" style="8" customWidth="1"/>
    <col min="5113" max="5113" width="34.54296875" style="8" customWidth="1"/>
    <col min="5114" max="5114" width="20.453125" style="8" customWidth="1"/>
    <col min="5115" max="5115" width="20.1796875" style="8" customWidth="1"/>
    <col min="5116" max="5116" width="19.54296875" style="8" customWidth="1"/>
    <col min="5117" max="5117" width="18.54296875" style="8" customWidth="1"/>
    <col min="5118" max="5118" width="28.1796875" style="8" customWidth="1"/>
    <col min="5119" max="5119" width="14.453125" style="8" customWidth="1"/>
    <col min="5120" max="5120" width="17.81640625" style="8" customWidth="1"/>
    <col min="5121" max="5124" width="18.1796875" style="8" customWidth="1"/>
    <col min="5125" max="5125" width="37.26953125" style="8" customWidth="1"/>
    <col min="5126" max="5126" width="36.453125" style="8" customWidth="1"/>
    <col min="5127" max="5127" width="18.54296875" style="8" customWidth="1"/>
    <col min="5128" max="5352" width="9.1796875" style="8"/>
    <col min="5353" max="5353" width="24.7265625" style="8" customWidth="1"/>
    <col min="5354" max="5354" width="25.26953125" style="8" customWidth="1"/>
    <col min="5355" max="5355" width="22.54296875" style="8" customWidth="1"/>
    <col min="5356" max="5356" width="17.54296875" style="8" customWidth="1"/>
    <col min="5357" max="5357" width="17.453125" style="8" customWidth="1"/>
    <col min="5358" max="5358" width="30.1796875" style="8" customWidth="1"/>
    <col min="5359" max="5360" width="21" style="8" customWidth="1"/>
    <col min="5361" max="5361" width="16.453125" style="8" customWidth="1"/>
    <col min="5362" max="5362" width="17.453125" style="8" customWidth="1"/>
    <col min="5363" max="5363" width="15.26953125" style="8" customWidth="1"/>
    <col min="5364" max="5364" width="13.453125" style="8" customWidth="1"/>
    <col min="5365" max="5365" width="36.81640625" style="8" customWidth="1"/>
    <col min="5366" max="5366" width="36" style="8" customWidth="1"/>
    <col min="5367" max="5367" width="18.7265625" style="8" customWidth="1"/>
    <col min="5368" max="5368" width="28.81640625" style="8" customWidth="1"/>
    <col min="5369" max="5369" width="34.54296875" style="8" customWidth="1"/>
    <col min="5370" max="5370" width="20.453125" style="8" customWidth="1"/>
    <col min="5371" max="5371" width="20.1796875" style="8" customWidth="1"/>
    <col min="5372" max="5372" width="19.54296875" style="8" customWidth="1"/>
    <col min="5373" max="5373" width="18.54296875" style="8" customWidth="1"/>
    <col min="5374" max="5374" width="28.1796875" style="8" customWidth="1"/>
    <col min="5375" max="5375" width="14.453125" style="8" customWidth="1"/>
    <col min="5376" max="5376" width="17.81640625" style="8" customWidth="1"/>
    <col min="5377" max="5380" width="18.1796875" style="8" customWidth="1"/>
    <col min="5381" max="5381" width="37.26953125" style="8" customWidth="1"/>
    <col min="5382" max="5382" width="36.453125" style="8" customWidth="1"/>
    <col min="5383" max="5383" width="18.54296875" style="8" customWidth="1"/>
    <col min="5384" max="5608" width="9.1796875" style="8"/>
    <col min="5609" max="5609" width="24.7265625" style="8" customWidth="1"/>
    <col min="5610" max="5610" width="25.26953125" style="8" customWidth="1"/>
    <col min="5611" max="5611" width="22.54296875" style="8" customWidth="1"/>
    <col min="5612" max="5612" width="17.54296875" style="8" customWidth="1"/>
    <col min="5613" max="5613" width="17.453125" style="8" customWidth="1"/>
    <col min="5614" max="5614" width="30.1796875" style="8" customWidth="1"/>
    <col min="5615" max="5616" width="21" style="8" customWidth="1"/>
    <col min="5617" max="5617" width="16.453125" style="8" customWidth="1"/>
    <col min="5618" max="5618" width="17.453125" style="8" customWidth="1"/>
    <col min="5619" max="5619" width="15.26953125" style="8" customWidth="1"/>
    <col min="5620" max="5620" width="13.453125" style="8" customWidth="1"/>
    <col min="5621" max="5621" width="36.81640625" style="8" customWidth="1"/>
    <col min="5622" max="5622" width="36" style="8" customWidth="1"/>
    <col min="5623" max="5623" width="18.7265625" style="8" customWidth="1"/>
    <col min="5624" max="5624" width="28.81640625" style="8" customWidth="1"/>
    <col min="5625" max="5625" width="34.54296875" style="8" customWidth="1"/>
    <col min="5626" max="5626" width="20.453125" style="8" customWidth="1"/>
    <col min="5627" max="5627" width="20.1796875" style="8" customWidth="1"/>
    <col min="5628" max="5628" width="19.54296875" style="8" customWidth="1"/>
    <col min="5629" max="5629" width="18.54296875" style="8" customWidth="1"/>
    <col min="5630" max="5630" width="28.1796875" style="8" customWidth="1"/>
    <col min="5631" max="5631" width="14.453125" style="8" customWidth="1"/>
    <col min="5632" max="5632" width="17.81640625" style="8" customWidth="1"/>
    <col min="5633" max="5636" width="18.1796875" style="8" customWidth="1"/>
    <col min="5637" max="5637" width="37.26953125" style="8" customWidth="1"/>
    <col min="5638" max="5638" width="36.453125" style="8" customWidth="1"/>
    <col min="5639" max="5639" width="18.54296875" style="8" customWidth="1"/>
    <col min="5640" max="5864" width="9.1796875" style="8"/>
    <col min="5865" max="5865" width="24.7265625" style="8" customWidth="1"/>
    <col min="5866" max="5866" width="25.26953125" style="8" customWidth="1"/>
    <col min="5867" max="5867" width="22.54296875" style="8" customWidth="1"/>
    <col min="5868" max="5868" width="17.54296875" style="8" customWidth="1"/>
    <col min="5869" max="5869" width="17.453125" style="8" customWidth="1"/>
    <col min="5870" max="5870" width="30.1796875" style="8" customWidth="1"/>
    <col min="5871" max="5872" width="21" style="8" customWidth="1"/>
    <col min="5873" max="5873" width="16.453125" style="8" customWidth="1"/>
    <col min="5874" max="5874" width="17.453125" style="8" customWidth="1"/>
    <col min="5875" max="5875" width="15.26953125" style="8" customWidth="1"/>
    <col min="5876" max="5876" width="13.453125" style="8" customWidth="1"/>
    <col min="5877" max="5877" width="36.81640625" style="8" customWidth="1"/>
    <col min="5878" max="5878" width="36" style="8" customWidth="1"/>
    <col min="5879" max="5879" width="18.7265625" style="8" customWidth="1"/>
    <col min="5880" max="5880" width="28.81640625" style="8" customWidth="1"/>
    <col min="5881" max="5881" width="34.54296875" style="8" customWidth="1"/>
    <col min="5882" max="5882" width="20.453125" style="8" customWidth="1"/>
    <col min="5883" max="5883" width="20.1796875" style="8" customWidth="1"/>
    <col min="5884" max="5884" width="19.54296875" style="8" customWidth="1"/>
    <col min="5885" max="5885" width="18.54296875" style="8" customWidth="1"/>
    <col min="5886" max="5886" width="28.1796875" style="8" customWidth="1"/>
    <col min="5887" max="5887" width="14.453125" style="8" customWidth="1"/>
    <col min="5888" max="5888" width="17.81640625" style="8" customWidth="1"/>
    <col min="5889" max="5892" width="18.1796875" style="8" customWidth="1"/>
    <col min="5893" max="5893" width="37.26953125" style="8" customWidth="1"/>
    <col min="5894" max="5894" width="36.453125" style="8" customWidth="1"/>
    <col min="5895" max="5895" width="18.54296875" style="8" customWidth="1"/>
    <col min="5896" max="6120" width="9.1796875" style="8"/>
    <col min="6121" max="6121" width="24.7265625" style="8" customWidth="1"/>
    <col min="6122" max="6122" width="25.26953125" style="8" customWidth="1"/>
    <col min="6123" max="6123" width="22.54296875" style="8" customWidth="1"/>
    <col min="6124" max="6124" width="17.54296875" style="8" customWidth="1"/>
    <col min="6125" max="6125" width="17.453125" style="8" customWidth="1"/>
    <col min="6126" max="6126" width="30.1796875" style="8" customWidth="1"/>
    <col min="6127" max="6128" width="21" style="8" customWidth="1"/>
    <col min="6129" max="6129" width="16.453125" style="8" customWidth="1"/>
    <col min="6130" max="6130" width="17.453125" style="8" customWidth="1"/>
    <col min="6131" max="6131" width="15.26953125" style="8" customWidth="1"/>
    <col min="6132" max="6132" width="13.453125" style="8" customWidth="1"/>
    <col min="6133" max="6133" width="36.81640625" style="8" customWidth="1"/>
    <col min="6134" max="6134" width="36" style="8" customWidth="1"/>
    <col min="6135" max="6135" width="18.7265625" style="8" customWidth="1"/>
    <col min="6136" max="6136" width="28.81640625" style="8" customWidth="1"/>
    <col min="6137" max="6137" width="34.54296875" style="8" customWidth="1"/>
    <col min="6138" max="6138" width="20.453125" style="8" customWidth="1"/>
    <col min="6139" max="6139" width="20.1796875" style="8" customWidth="1"/>
    <col min="6140" max="6140" width="19.54296875" style="8" customWidth="1"/>
    <col min="6141" max="6141" width="18.54296875" style="8" customWidth="1"/>
    <col min="6142" max="6142" width="28.1796875" style="8" customWidth="1"/>
    <col min="6143" max="6143" width="14.453125" style="8" customWidth="1"/>
    <col min="6144" max="6144" width="17.81640625" style="8" customWidth="1"/>
    <col min="6145" max="6148" width="18.1796875" style="8" customWidth="1"/>
    <col min="6149" max="6149" width="37.26953125" style="8" customWidth="1"/>
    <col min="6150" max="6150" width="36.453125" style="8" customWidth="1"/>
    <col min="6151" max="6151" width="18.54296875" style="8" customWidth="1"/>
    <col min="6152" max="6376" width="9.1796875" style="8"/>
    <col min="6377" max="6377" width="24.7265625" style="8" customWidth="1"/>
    <col min="6378" max="6378" width="25.26953125" style="8" customWidth="1"/>
    <col min="6379" max="6379" width="22.54296875" style="8" customWidth="1"/>
    <col min="6380" max="6380" width="17.54296875" style="8" customWidth="1"/>
    <col min="6381" max="6381" width="17.453125" style="8" customWidth="1"/>
    <col min="6382" max="6382" width="30.1796875" style="8" customWidth="1"/>
    <col min="6383" max="6384" width="21" style="8" customWidth="1"/>
    <col min="6385" max="6385" width="16.453125" style="8" customWidth="1"/>
    <col min="6386" max="6386" width="17.453125" style="8" customWidth="1"/>
    <col min="6387" max="6387" width="15.26953125" style="8" customWidth="1"/>
    <col min="6388" max="6388" width="13.453125" style="8" customWidth="1"/>
    <col min="6389" max="6389" width="36.81640625" style="8" customWidth="1"/>
    <col min="6390" max="6390" width="36" style="8" customWidth="1"/>
    <col min="6391" max="6391" width="18.7265625" style="8" customWidth="1"/>
    <col min="6392" max="6392" width="28.81640625" style="8" customWidth="1"/>
    <col min="6393" max="6393" width="34.54296875" style="8" customWidth="1"/>
    <col min="6394" max="6394" width="20.453125" style="8" customWidth="1"/>
    <col min="6395" max="6395" width="20.1796875" style="8" customWidth="1"/>
    <col min="6396" max="6396" width="19.54296875" style="8" customWidth="1"/>
    <col min="6397" max="6397" width="18.54296875" style="8" customWidth="1"/>
    <col min="6398" max="6398" width="28.1796875" style="8" customWidth="1"/>
    <col min="6399" max="6399" width="14.453125" style="8" customWidth="1"/>
    <col min="6400" max="6400" width="17.81640625" style="8" customWidth="1"/>
    <col min="6401" max="6404" width="18.1796875" style="8" customWidth="1"/>
    <col min="6405" max="6405" width="37.26953125" style="8" customWidth="1"/>
    <col min="6406" max="6406" width="36.453125" style="8" customWidth="1"/>
    <col min="6407" max="6407" width="18.54296875" style="8" customWidth="1"/>
    <col min="6408" max="6632" width="9.1796875" style="8"/>
    <col min="6633" max="6633" width="24.7265625" style="8" customWidth="1"/>
    <col min="6634" max="6634" width="25.26953125" style="8" customWidth="1"/>
    <col min="6635" max="6635" width="22.54296875" style="8" customWidth="1"/>
    <col min="6636" max="6636" width="17.54296875" style="8" customWidth="1"/>
    <col min="6637" max="6637" width="17.453125" style="8" customWidth="1"/>
    <col min="6638" max="6638" width="30.1796875" style="8" customWidth="1"/>
    <col min="6639" max="6640" width="21" style="8" customWidth="1"/>
    <col min="6641" max="6641" width="16.453125" style="8" customWidth="1"/>
    <col min="6642" max="6642" width="17.453125" style="8" customWidth="1"/>
    <col min="6643" max="6643" width="15.26953125" style="8" customWidth="1"/>
    <col min="6644" max="6644" width="13.453125" style="8" customWidth="1"/>
    <col min="6645" max="6645" width="36.81640625" style="8" customWidth="1"/>
    <col min="6646" max="6646" width="36" style="8" customWidth="1"/>
    <col min="6647" max="6647" width="18.7265625" style="8" customWidth="1"/>
    <col min="6648" max="6648" width="28.81640625" style="8" customWidth="1"/>
    <col min="6649" max="6649" width="34.54296875" style="8" customWidth="1"/>
    <col min="6650" max="6650" width="20.453125" style="8" customWidth="1"/>
    <col min="6651" max="6651" width="20.1796875" style="8" customWidth="1"/>
    <col min="6652" max="6652" width="19.54296875" style="8" customWidth="1"/>
    <col min="6653" max="6653" width="18.54296875" style="8" customWidth="1"/>
    <col min="6654" max="6654" width="28.1796875" style="8" customWidth="1"/>
    <col min="6655" max="6655" width="14.453125" style="8" customWidth="1"/>
    <col min="6656" max="6656" width="17.81640625" style="8" customWidth="1"/>
    <col min="6657" max="6660" width="18.1796875" style="8" customWidth="1"/>
    <col min="6661" max="6661" width="37.26953125" style="8" customWidth="1"/>
    <col min="6662" max="6662" width="36.453125" style="8" customWidth="1"/>
    <col min="6663" max="6663" width="18.54296875" style="8" customWidth="1"/>
    <col min="6664" max="6888" width="9.1796875" style="8"/>
    <col min="6889" max="6889" width="24.7265625" style="8" customWidth="1"/>
    <col min="6890" max="6890" width="25.26953125" style="8" customWidth="1"/>
    <col min="6891" max="6891" width="22.54296875" style="8" customWidth="1"/>
    <col min="6892" max="6892" width="17.54296875" style="8" customWidth="1"/>
    <col min="6893" max="6893" width="17.453125" style="8" customWidth="1"/>
    <col min="6894" max="6894" width="30.1796875" style="8" customWidth="1"/>
    <col min="6895" max="6896" width="21" style="8" customWidth="1"/>
    <col min="6897" max="6897" width="16.453125" style="8" customWidth="1"/>
    <col min="6898" max="6898" width="17.453125" style="8" customWidth="1"/>
    <col min="6899" max="6899" width="15.26953125" style="8" customWidth="1"/>
    <col min="6900" max="6900" width="13.453125" style="8" customWidth="1"/>
    <col min="6901" max="6901" width="36.81640625" style="8" customWidth="1"/>
    <col min="6902" max="6902" width="36" style="8" customWidth="1"/>
    <col min="6903" max="6903" width="18.7265625" style="8" customWidth="1"/>
    <col min="6904" max="6904" width="28.81640625" style="8" customWidth="1"/>
    <col min="6905" max="6905" width="34.54296875" style="8" customWidth="1"/>
    <col min="6906" max="6906" width="20.453125" style="8" customWidth="1"/>
    <col min="6907" max="6907" width="20.1796875" style="8" customWidth="1"/>
    <col min="6908" max="6908" width="19.54296875" style="8" customWidth="1"/>
    <col min="6909" max="6909" width="18.54296875" style="8" customWidth="1"/>
    <col min="6910" max="6910" width="28.1796875" style="8" customWidth="1"/>
    <col min="6911" max="6911" width="14.453125" style="8" customWidth="1"/>
    <col min="6912" max="6912" width="17.81640625" style="8" customWidth="1"/>
    <col min="6913" max="6916" width="18.1796875" style="8" customWidth="1"/>
    <col min="6917" max="6917" width="37.26953125" style="8" customWidth="1"/>
    <col min="6918" max="6918" width="36.453125" style="8" customWidth="1"/>
    <col min="6919" max="6919" width="18.54296875" style="8" customWidth="1"/>
    <col min="6920" max="7144" width="9.1796875" style="8"/>
    <col min="7145" max="7145" width="24.7265625" style="8" customWidth="1"/>
    <col min="7146" max="7146" width="25.26953125" style="8" customWidth="1"/>
    <col min="7147" max="7147" width="22.54296875" style="8" customWidth="1"/>
    <col min="7148" max="7148" width="17.54296875" style="8" customWidth="1"/>
    <col min="7149" max="7149" width="17.453125" style="8" customWidth="1"/>
    <col min="7150" max="7150" width="30.1796875" style="8" customWidth="1"/>
    <col min="7151" max="7152" width="21" style="8" customWidth="1"/>
    <col min="7153" max="7153" width="16.453125" style="8" customWidth="1"/>
    <col min="7154" max="7154" width="17.453125" style="8" customWidth="1"/>
    <col min="7155" max="7155" width="15.26953125" style="8" customWidth="1"/>
    <col min="7156" max="7156" width="13.453125" style="8" customWidth="1"/>
    <col min="7157" max="7157" width="36.81640625" style="8" customWidth="1"/>
    <col min="7158" max="7158" width="36" style="8" customWidth="1"/>
    <col min="7159" max="7159" width="18.7265625" style="8" customWidth="1"/>
    <col min="7160" max="7160" width="28.81640625" style="8" customWidth="1"/>
    <col min="7161" max="7161" width="34.54296875" style="8" customWidth="1"/>
    <col min="7162" max="7162" width="20.453125" style="8" customWidth="1"/>
    <col min="7163" max="7163" width="20.1796875" style="8" customWidth="1"/>
    <col min="7164" max="7164" width="19.54296875" style="8" customWidth="1"/>
    <col min="7165" max="7165" width="18.54296875" style="8" customWidth="1"/>
    <col min="7166" max="7166" width="28.1796875" style="8" customWidth="1"/>
    <col min="7167" max="7167" width="14.453125" style="8" customWidth="1"/>
    <col min="7168" max="7168" width="17.81640625" style="8" customWidth="1"/>
    <col min="7169" max="7172" width="18.1796875" style="8" customWidth="1"/>
    <col min="7173" max="7173" width="37.26953125" style="8" customWidth="1"/>
    <col min="7174" max="7174" width="36.453125" style="8" customWidth="1"/>
    <col min="7175" max="7175" width="18.54296875" style="8" customWidth="1"/>
    <col min="7176" max="7400" width="9.1796875" style="8"/>
    <col min="7401" max="7401" width="24.7265625" style="8" customWidth="1"/>
    <col min="7402" max="7402" width="25.26953125" style="8" customWidth="1"/>
    <col min="7403" max="7403" width="22.54296875" style="8" customWidth="1"/>
    <col min="7404" max="7404" width="17.54296875" style="8" customWidth="1"/>
    <col min="7405" max="7405" width="17.453125" style="8" customWidth="1"/>
    <col min="7406" max="7406" width="30.1796875" style="8" customWidth="1"/>
    <col min="7407" max="7408" width="21" style="8" customWidth="1"/>
    <col min="7409" max="7409" width="16.453125" style="8" customWidth="1"/>
    <col min="7410" max="7410" width="17.453125" style="8" customWidth="1"/>
    <col min="7411" max="7411" width="15.26953125" style="8" customWidth="1"/>
    <col min="7412" max="7412" width="13.453125" style="8" customWidth="1"/>
    <col min="7413" max="7413" width="36.81640625" style="8" customWidth="1"/>
    <col min="7414" max="7414" width="36" style="8" customWidth="1"/>
    <col min="7415" max="7415" width="18.7265625" style="8" customWidth="1"/>
    <col min="7416" max="7416" width="28.81640625" style="8" customWidth="1"/>
    <col min="7417" max="7417" width="34.54296875" style="8" customWidth="1"/>
    <col min="7418" max="7418" width="20.453125" style="8" customWidth="1"/>
    <col min="7419" max="7419" width="20.1796875" style="8" customWidth="1"/>
    <col min="7420" max="7420" width="19.54296875" style="8" customWidth="1"/>
    <col min="7421" max="7421" width="18.54296875" style="8" customWidth="1"/>
    <col min="7422" max="7422" width="28.1796875" style="8" customWidth="1"/>
    <col min="7423" max="7423" width="14.453125" style="8" customWidth="1"/>
    <col min="7424" max="7424" width="17.81640625" style="8" customWidth="1"/>
    <col min="7425" max="7428" width="18.1796875" style="8" customWidth="1"/>
    <col min="7429" max="7429" width="37.26953125" style="8" customWidth="1"/>
    <col min="7430" max="7430" width="36.453125" style="8" customWidth="1"/>
    <col min="7431" max="7431" width="18.54296875" style="8" customWidth="1"/>
    <col min="7432" max="7656" width="9.1796875" style="8"/>
    <col min="7657" max="7657" width="24.7265625" style="8" customWidth="1"/>
    <col min="7658" max="7658" width="25.26953125" style="8" customWidth="1"/>
    <col min="7659" max="7659" width="22.54296875" style="8" customWidth="1"/>
    <col min="7660" max="7660" width="17.54296875" style="8" customWidth="1"/>
    <col min="7661" max="7661" width="17.453125" style="8" customWidth="1"/>
    <col min="7662" max="7662" width="30.1796875" style="8" customWidth="1"/>
    <col min="7663" max="7664" width="21" style="8" customWidth="1"/>
    <col min="7665" max="7665" width="16.453125" style="8" customWidth="1"/>
    <col min="7666" max="7666" width="17.453125" style="8" customWidth="1"/>
    <col min="7667" max="7667" width="15.26953125" style="8" customWidth="1"/>
    <col min="7668" max="7668" width="13.453125" style="8" customWidth="1"/>
    <col min="7669" max="7669" width="36.81640625" style="8" customWidth="1"/>
    <col min="7670" max="7670" width="36" style="8" customWidth="1"/>
    <col min="7671" max="7671" width="18.7265625" style="8" customWidth="1"/>
    <col min="7672" max="7672" width="28.81640625" style="8" customWidth="1"/>
    <col min="7673" max="7673" width="34.54296875" style="8" customWidth="1"/>
    <col min="7674" max="7674" width="20.453125" style="8" customWidth="1"/>
    <col min="7675" max="7675" width="20.1796875" style="8" customWidth="1"/>
    <col min="7676" max="7676" width="19.54296875" style="8" customWidth="1"/>
    <col min="7677" max="7677" width="18.54296875" style="8" customWidth="1"/>
    <col min="7678" max="7678" width="28.1796875" style="8" customWidth="1"/>
    <col min="7679" max="7679" width="14.453125" style="8" customWidth="1"/>
    <col min="7680" max="7680" width="17.81640625" style="8" customWidth="1"/>
    <col min="7681" max="7684" width="18.1796875" style="8" customWidth="1"/>
    <col min="7685" max="7685" width="37.26953125" style="8" customWidth="1"/>
    <col min="7686" max="7686" width="36.453125" style="8" customWidth="1"/>
    <col min="7687" max="7687" width="18.54296875" style="8" customWidth="1"/>
    <col min="7688" max="7912" width="9.1796875" style="8"/>
    <col min="7913" max="7913" width="24.7265625" style="8" customWidth="1"/>
    <col min="7914" max="7914" width="25.26953125" style="8" customWidth="1"/>
    <col min="7915" max="7915" width="22.54296875" style="8" customWidth="1"/>
    <col min="7916" max="7916" width="17.54296875" style="8" customWidth="1"/>
    <col min="7917" max="7917" width="17.453125" style="8" customWidth="1"/>
    <col min="7918" max="7918" width="30.1796875" style="8" customWidth="1"/>
    <col min="7919" max="7920" width="21" style="8" customWidth="1"/>
    <col min="7921" max="7921" width="16.453125" style="8" customWidth="1"/>
    <col min="7922" max="7922" width="17.453125" style="8" customWidth="1"/>
    <col min="7923" max="7923" width="15.26953125" style="8" customWidth="1"/>
    <col min="7924" max="7924" width="13.453125" style="8" customWidth="1"/>
    <col min="7925" max="7925" width="36.81640625" style="8" customWidth="1"/>
    <col min="7926" max="7926" width="36" style="8" customWidth="1"/>
    <col min="7927" max="7927" width="18.7265625" style="8" customWidth="1"/>
    <col min="7928" max="7928" width="28.81640625" style="8" customWidth="1"/>
    <col min="7929" max="7929" width="34.54296875" style="8" customWidth="1"/>
    <col min="7930" max="7930" width="20.453125" style="8" customWidth="1"/>
    <col min="7931" max="7931" width="20.1796875" style="8" customWidth="1"/>
    <col min="7932" max="7932" width="19.54296875" style="8" customWidth="1"/>
    <col min="7933" max="7933" width="18.54296875" style="8" customWidth="1"/>
    <col min="7934" max="7934" width="28.1796875" style="8" customWidth="1"/>
    <col min="7935" max="7935" width="14.453125" style="8" customWidth="1"/>
    <col min="7936" max="7936" width="17.81640625" style="8" customWidth="1"/>
    <col min="7937" max="7940" width="18.1796875" style="8" customWidth="1"/>
    <col min="7941" max="7941" width="37.26953125" style="8" customWidth="1"/>
    <col min="7942" max="7942" width="36.453125" style="8" customWidth="1"/>
    <col min="7943" max="7943" width="18.54296875" style="8" customWidth="1"/>
    <col min="7944" max="8168" width="9.1796875" style="8"/>
    <col min="8169" max="8169" width="24.7265625" style="8" customWidth="1"/>
    <col min="8170" max="8170" width="25.26953125" style="8" customWidth="1"/>
    <col min="8171" max="8171" width="22.54296875" style="8" customWidth="1"/>
    <col min="8172" max="8172" width="17.54296875" style="8" customWidth="1"/>
    <col min="8173" max="8173" width="17.453125" style="8" customWidth="1"/>
    <col min="8174" max="8174" width="30.1796875" style="8" customWidth="1"/>
    <col min="8175" max="8176" width="21" style="8" customWidth="1"/>
    <col min="8177" max="8177" width="16.453125" style="8" customWidth="1"/>
    <col min="8178" max="8178" width="17.453125" style="8" customWidth="1"/>
    <col min="8179" max="8179" width="15.26953125" style="8" customWidth="1"/>
    <col min="8180" max="8180" width="13.453125" style="8" customWidth="1"/>
    <col min="8181" max="8181" width="36.81640625" style="8" customWidth="1"/>
    <col min="8182" max="8182" width="36" style="8" customWidth="1"/>
    <col min="8183" max="8183" width="18.7265625" style="8" customWidth="1"/>
    <col min="8184" max="8184" width="28.81640625" style="8" customWidth="1"/>
    <col min="8185" max="8185" width="34.54296875" style="8" customWidth="1"/>
    <col min="8186" max="8186" width="20.453125" style="8" customWidth="1"/>
    <col min="8187" max="8187" width="20.1796875" style="8" customWidth="1"/>
    <col min="8188" max="8188" width="19.54296875" style="8" customWidth="1"/>
    <col min="8189" max="8189" width="18.54296875" style="8" customWidth="1"/>
    <col min="8190" max="8190" width="28.1796875" style="8" customWidth="1"/>
    <col min="8191" max="8191" width="14.453125" style="8" customWidth="1"/>
    <col min="8192" max="8192" width="17.81640625" style="8" customWidth="1"/>
    <col min="8193" max="8196" width="18.1796875" style="8" customWidth="1"/>
    <col min="8197" max="8197" width="37.26953125" style="8" customWidth="1"/>
    <col min="8198" max="8198" width="36.453125" style="8" customWidth="1"/>
    <col min="8199" max="8199" width="18.54296875" style="8" customWidth="1"/>
    <col min="8200" max="8424" width="9.1796875" style="8"/>
    <col min="8425" max="8425" width="24.7265625" style="8" customWidth="1"/>
    <col min="8426" max="8426" width="25.26953125" style="8" customWidth="1"/>
    <col min="8427" max="8427" width="22.54296875" style="8" customWidth="1"/>
    <col min="8428" max="8428" width="17.54296875" style="8" customWidth="1"/>
    <col min="8429" max="8429" width="17.453125" style="8" customWidth="1"/>
    <col min="8430" max="8430" width="30.1796875" style="8" customWidth="1"/>
    <col min="8431" max="8432" width="21" style="8" customWidth="1"/>
    <col min="8433" max="8433" width="16.453125" style="8" customWidth="1"/>
    <col min="8434" max="8434" width="17.453125" style="8" customWidth="1"/>
    <col min="8435" max="8435" width="15.26953125" style="8" customWidth="1"/>
    <col min="8436" max="8436" width="13.453125" style="8" customWidth="1"/>
    <col min="8437" max="8437" width="36.81640625" style="8" customWidth="1"/>
    <col min="8438" max="8438" width="36" style="8" customWidth="1"/>
    <col min="8439" max="8439" width="18.7265625" style="8" customWidth="1"/>
    <col min="8440" max="8440" width="28.81640625" style="8" customWidth="1"/>
    <col min="8441" max="8441" width="34.54296875" style="8" customWidth="1"/>
    <col min="8442" max="8442" width="20.453125" style="8" customWidth="1"/>
    <col min="8443" max="8443" width="20.1796875" style="8" customWidth="1"/>
    <col min="8444" max="8444" width="19.54296875" style="8" customWidth="1"/>
    <col min="8445" max="8445" width="18.54296875" style="8" customWidth="1"/>
    <col min="8446" max="8446" width="28.1796875" style="8" customWidth="1"/>
    <col min="8447" max="8447" width="14.453125" style="8" customWidth="1"/>
    <col min="8448" max="8448" width="17.81640625" style="8" customWidth="1"/>
    <col min="8449" max="8452" width="18.1796875" style="8" customWidth="1"/>
    <col min="8453" max="8453" width="37.26953125" style="8" customWidth="1"/>
    <col min="8454" max="8454" width="36.453125" style="8" customWidth="1"/>
    <col min="8455" max="8455" width="18.54296875" style="8" customWidth="1"/>
    <col min="8456" max="8680" width="9.1796875" style="8"/>
    <col min="8681" max="8681" width="24.7265625" style="8" customWidth="1"/>
    <col min="8682" max="8682" width="25.26953125" style="8" customWidth="1"/>
    <col min="8683" max="8683" width="22.54296875" style="8" customWidth="1"/>
    <col min="8684" max="8684" width="17.54296875" style="8" customWidth="1"/>
    <col min="8685" max="8685" width="17.453125" style="8" customWidth="1"/>
    <col min="8686" max="8686" width="30.1796875" style="8" customWidth="1"/>
    <col min="8687" max="8688" width="21" style="8" customWidth="1"/>
    <col min="8689" max="8689" width="16.453125" style="8" customWidth="1"/>
    <col min="8690" max="8690" width="17.453125" style="8" customWidth="1"/>
    <col min="8691" max="8691" width="15.26953125" style="8" customWidth="1"/>
    <col min="8692" max="8692" width="13.453125" style="8" customWidth="1"/>
    <col min="8693" max="8693" width="36.81640625" style="8" customWidth="1"/>
    <col min="8694" max="8694" width="36" style="8" customWidth="1"/>
    <col min="8695" max="8695" width="18.7265625" style="8" customWidth="1"/>
    <col min="8696" max="8696" width="28.81640625" style="8" customWidth="1"/>
    <col min="8697" max="8697" width="34.54296875" style="8" customWidth="1"/>
    <col min="8698" max="8698" width="20.453125" style="8" customWidth="1"/>
    <col min="8699" max="8699" width="20.1796875" style="8" customWidth="1"/>
    <col min="8700" max="8700" width="19.54296875" style="8" customWidth="1"/>
    <col min="8701" max="8701" width="18.54296875" style="8" customWidth="1"/>
    <col min="8702" max="8702" width="28.1796875" style="8" customWidth="1"/>
    <col min="8703" max="8703" width="14.453125" style="8" customWidth="1"/>
    <col min="8704" max="8704" width="17.81640625" style="8" customWidth="1"/>
    <col min="8705" max="8708" width="18.1796875" style="8" customWidth="1"/>
    <col min="8709" max="8709" width="37.26953125" style="8" customWidth="1"/>
    <col min="8710" max="8710" width="36.453125" style="8" customWidth="1"/>
    <col min="8711" max="8711" width="18.54296875" style="8" customWidth="1"/>
    <col min="8712" max="8936" width="9.1796875" style="8"/>
    <col min="8937" max="8937" width="24.7265625" style="8" customWidth="1"/>
    <col min="8938" max="8938" width="25.26953125" style="8" customWidth="1"/>
    <col min="8939" max="8939" width="22.54296875" style="8" customWidth="1"/>
    <col min="8940" max="8940" width="17.54296875" style="8" customWidth="1"/>
    <col min="8941" max="8941" width="17.453125" style="8" customWidth="1"/>
    <col min="8942" max="8942" width="30.1796875" style="8" customWidth="1"/>
    <col min="8943" max="8944" width="21" style="8" customWidth="1"/>
    <col min="8945" max="8945" width="16.453125" style="8" customWidth="1"/>
    <col min="8946" max="8946" width="17.453125" style="8" customWidth="1"/>
    <col min="8947" max="8947" width="15.26953125" style="8" customWidth="1"/>
    <col min="8948" max="8948" width="13.453125" style="8" customWidth="1"/>
    <col min="8949" max="8949" width="36.81640625" style="8" customWidth="1"/>
    <col min="8950" max="8950" width="36" style="8" customWidth="1"/>
    <col min="8951" max="8951" width="18.7265625" style="8" customWidth="1"/>
    <col min="8952" max="8952" width="28.81640625" style="8" customWidth="1"/>
    <col min="8953" max="8953" width="34.54296875" style="8" customWidth="1"/>
    <col min="8954" max="8954" width="20.453125" style="8" customWidth="1"/>
    <col min="8955" max="8955" width="20.1796875" style="8" customWidth="1"/>
    <col min="8956" max="8956" width="19.54296875" style="8" customWidth="1"/>
    <col min="8957" max="8957" width="18.54296875" style="8" customWidth="1"/>
    <col min="8958" max="8958" width="28.1796875" style="8" customWidth="1"/>
    <col min="8959" max="8959" width="14.453125" style="8" customWidth="1"/>
    <col min="8960" max="8960" width="17.81640625" style="8" customWidth="1"/>
    <col min="8961" max="8964" width="18.1796875" style="8" customWidth="1"/>
    <col min="8965" max="8965" width="37.26953125" style="8" customWidth="1"/>
    <col min="8966" max="8966" width="36.453125" style="8" customWidth="1"/>
    <col min="8967" max="8967" width="18.54296875" style="8" customWidth="1"/>
    <col min="8968" max="9192" width="9.1796875" style="8"/>
    <col min="9193" max="9193" width="24.7265625" style="8" customWidth="1"/>
    <col min="9194" max="9194" width="25.26953125" style="8" customWidth="1"/>
    <col min="9195" max="9195" width="22.54296875" style="8" customWidth="1"/>
    <col min="9196" max="9196" width="17.54296875" style="8" customWidth="1"/>
    <col min="9197" max="9197" width="17.453125" style="8" customWidth="1"/>
    <col min="9198" max="9198" width="30.1796875" style="8" customWidth="1"/>
    <col min="9199" max="9200" width="21" style="8" customWidth="1"/>
    <col min="9201" max="9201" width="16.453125" style="8" customWidth="1"/>
    <col min="9202" max="9202" width="17.453125" style="8" customWidth="1"/>
    <col min="9203" max="9203" width="15.26953125" style="8" customWidth="1"/>
    <col min="9204" max="9204" width="13.453125" style="8" customWidth="1"/>
    <col min="9205" max="9205" width="36.81640625" style="8" customWidth="1"/>
    <col min="9206" max="9206" width="36" style="8" customWidth="1"/>
    <col min="9207" max="9207" width="18.7265625" style="8" customWidth="1"/>
    <col min="9208" max="9208" width="28.81640625" style="8" customWidth="1"/>
    <col min="9209" max="9209" width="34.54296875" style="8" customWidth="1"/>
    <col min="9210" max="9210" width="20.453125" style="8" customWidth="1"/>
    <col min="9211" max="9211" width="20.1796875" style="8" customWidth="1"/>
    <col min="9212" max="9212" width="19.54296875" style="8" customWidth="1"/>
    <col min="9213" max="9213" width="18.54296875" style="8" customWidth="1"/>
    <col min="9214" max="9214" width="28.1796875" style="8" customWidth="1"/>
    <col min="9215" max="9215" width="14.453125" style="8" customWidth="1"/>
    <col min="9216" max="9216" width="17.81640625" style="8" customWidth="1"/>
    <col min="9217" max="9220" width="18.1796875" style="8" customWidth="1"/>
    <col min="9221" max="9221" width="37.26953125" style="8" customWidth="1"/>
    <col min="9222" max="9222" width="36.453125" style="8" customWidth="1"/>
    <col min="9223" max="9223" width="18.54296875" style="8" customWidth="1"/>
    <col min="9224" max="9448" width="9.1796875" style="8"/>
    <col min="9449" max="9449" width="24.7265625" style="8" customWidth="1"/>
    <col min="9450" max="9450" width="25.26953125" style="8" customWidth="1"/>
    <col min="9451" max="9451" width="22.54296875" style="8" customWidth="1"/>
    <col min="9452" max="9452" width="17.54296875" style="8" customWidth="1"/>
    <col min="9453" max="9453" width="17.453125" style="8" customWidth="1"/>
    <col min="9454" max="9454" width="30.1796875" style="8" customWidth="1"/>
    <col min="9455" max="9456" width="21" style="8" customWidth="1"/>
    <col min="9457" max="9457" width="16.453125" style="8" customWidth="1"/>
    <col min="9458" max="9458" width="17.453125" style="8" customWidth="1"/>
    <col min="9459" max="9459" width="15.26953125" style="8" customWidth="1"/>
    <col min="9460" max="9460" width="13.453125" style="8" customWidth="1"/>
    <col min="9461" max="9461" width="36.81640625" style="8" customWidth="1"/>
    <col min="9462" max="9462" width="36" style="8" customWidth="1"/>
    <col min="9463" max="9463" width="18.7265625" style="8" customWidth="1"/>
    <col min="9464" max="9464" width="28.81640625" style="8" customWidth="1"/>
    <col min="9465" max="9465" width="34.54296875" style="8" customWidth="1"/>
    <col min="9466" max="9466" width="20.453125" style="8" customWidth="1"/>
    <col min="9467" max="9467" width="20.1796875" style="8" customWidth="1"/>
    <col min="9468" max="9468" width="19.54296875" style="8" customWidth="1"/>
    <col min="9469" max="9469" width="18.54296875" style="8" customWidth="1"/>
    <col min="9470" max="9470" width="28.1796875" style="8" customWidth="1"/>
    <col min="9471" max="9471" width="14.453125" style="8" customWidth="1"/>
    <col min="9472" max="9472" width="17.81640625" style="8" customWidth="1"/>
    <col min="9473" max="9476" width="18.1796875" style="8" customWidth="1"/>
    <col min="9477" max="9477" width="37.26953125" style="8" customWidth="1"/>
    <col min="9478" max="9478" width="36.453125" style="8" customWidth="1"/>
    <col min="9479" max="9479" width="18.54296875" style="8" customWidth="1"/>
    <col min="9480" max="9704" width="9.1796875" style="8"/>
    <col min="9705" max="9705" width="24.7265625" style="8" customWidth="1"/>
    <col min="9706" max="9706" width="25.26953125" style="8" customWidth="1"/>
    <col min="9707" max="9707" width="22.54296875" style="8" customWidth="1"/>
    <col min="9708" max="9708" width="17.54296875" style="8" customWidth="1"/>
    <col min="9709" max="9709" width="17.453125" style="8" customWidth="1"/>
    <col min="9710" max="9710" width="30.1796875" style="8" customWidth="1"/>
    <col min="9711" max="9712" width="21" style="8" customWidth="1"/>
    <col min="9713" max="9713" width="16.453125" style="8" customWidth="1"/>
    <col min="9714" max="9714" width="17.453125" style="8" customWidth="1"/>
    <col min="9715" max="9715" width="15.26953125" style="8" customWidth="1"/>
    <col min="9716" max="9716" width="13.453125" style="8" customWidth="1"/>
    <col min="9717" max="9717" width="36.81640625" style="8" customWidth="1"/>
    <col min="9718" max="9718" width="36" style="8" customWidth="1"/>
    <col min="9719" max="9719" width="18.7265625" style="8" customWidth="1"/>
    <col min="9720" max="9720" width="28.81640625" style="8" customWidth="1"/>
    <col min="9721" max="9721" width="34.54296875" style="8" customWidth="1"/>
    <col min="9722" max="9722" width="20.453125" style="8" customWidth="1"/>
    <col min="9723" max="9723" width="20.1796875" style="8" customWidth="1"/>
    <col min="9724" max="9724" width="19.54296875" style="8" customWidth="1"/>
    <col min="9725" max="9725" width="18.54296875" style="8" customWidth="1"/>
    <col min="9726" max="9726" width="28.1796875" style="8" customWidth="1"/>
    <col min="9727" max="9727" width="14.453125" style="8" customWidth="1"/>
    <col min="9728" max="9728" width="17.81640625" style="8" customWidth="1"/>
    <col min="9729" max="9732" width="18.1796875" style="8" customWidth="1"/>
    <col min="9733" max="9733" width="37.26953125" style="8" customWidth="1"/>
    <col min="9734" max="9734" width="36.453125" style="8" customWidth="1"/>
    <col min="9735" max="9735" width="18.54296875" style="8" customWidth="1"/>
    <col min="9736" max="9960" width="9.1796875" style="8"/>
    <col min="9961" max="9961" width="24.7265625" style="8" customWidth="1"/>
    <col min="9962" max="9962" width="25.26953125" style="8" customWidth="1"/>
    <col min="9963" max="9963" width="22.54296875" style="8" customWidth="1"/>
    <col min="9964" max="9964" width="17.54296875" style="8" customWidth="1"/>
    <col min="9965" max="9965" width="17.453125" style="8" customWidth="1"/>
    <col min="9966" max="9966" width="30.1796875" style="8" customWidth="1"/>
    <col min="9967" max="9968" width="21" style="8" customWidth="1"/>
    <col min="9969" max="9969" width="16.453125" style="8" customWidth="1"/>
    <col min="9970" max="9970" width="17.453125" style="8" customWidth="1"/>
    <col min="9971" max="9971" width="15.26953125" style="8" customWidth="1"/>
    <col min="9972" max="9972" width="13.453125" style="8" customWidth="1"/>
    <col min="9973" max="9973" width="36.81640625" style="8" customWidth="1"/>
    <col min="9974" max="9974" width="36" style="8" customWidth="1"/>
    <col min="9975" max="9975" width="18.7265625" style="8" customWidth="1"/>
    <col min="9976" max="9976" width="28.81640625" style="8" customWidth="1"/>
    <col min="9977" max="9977" width="34.54296875" style="8" customWidth="1"/>
    <col min="9978" max="9978" width="20.453125" style="8" customWidth="1"/>
    <col min="9979" max="9979" width="20.1796875" style="8" customWidth="1"/>
    <col min="9980" max="9980" width="19.54296875" style="8" customWidth="1"/>
    <col min="9981" max="9981" width="18.54296875" style="8" customWidth="1"/>
    <col min="9982" max="9982" width="28.1796875" style="8" customWidth="1"/>
    <col min="9983" max="9983" width="14.453125" style="8" customWidth="1"/>
    <col min="9984" max="9984" width="17.81640625" style="8" customWidth="1"/>
    <col min="9985" max="9988" width="18.1796875" style="8" customWidth="1"/>
    <col min="9989" max="9989" width="37.26953125" style="8" customWidth="1"/>
    <col min="9990" max="9990" width="36.453125" style="8" customWidth="1"/>
    <col min="9991" max="9991" width="18.54296875" style="8" customWidth="1"/>
    <col min="9992" max="10216" width="9.1796875" style="8"/>
    <col min="10217" max="10217" width="24.7265625" style="8" customWidth="1"/>
    <col min="10218" max="10218" width="25.26953125" style="8" customWidth="1"/>
    <col min="10219" max="10219" width="22.54296875" style="8" customWidth="1"/>
    <col min="10220" max="10220" width="17.54296875" style="8" customWidth="1"/>
    <col min="10221" max="10221" width="17.453125" style="8" customWidth="1"/>
    <col min="10222" max="10222" width="30.1796875" style="8" customWidth="1"/>
    <col min="10223" max="10224" width="21" style="8" customWidth="1"/>
    <col min="10225" max="10225" width="16.453125" style="8" customWidth="1"/>
    <col min="10226" max="10226" width="17.453125" style="8" customWidth="1"/>
    <col min="10227" max="10227" width="15.26953125" style="8" customWidth="1"/>
    <col min="10228" max="10228" width="13.453125" style="8" customWidth="1"/>
    <col min="10229" max="10229" width="36.81640625" style="8" customWidth="1"/>
    <col min="10230" max="10230" width="36" style="8" customWidth="1"/>
    <col min="10231" max="10231" width="18.7265625" style="8" customWidth="1"/>
    <col min="10232" max="10232" width="28.81640625" style="8" customWidth="1"/>
    <col min="10233" max="10233" width="34.54296875" style="8" customWidth="1"/>
    <col min="10234" max="10234" width="20.453125" style="8" customWidth="1"/>
    <col min="10235" max="10235" width="20.1796875" style="8" customWidth="1"/>
    <col min="10236" max="10236" width="19.54296875" style="8" customWidth="1"/>
    <col min="10237" max="10237" width="18.54296875" style="8" customWidth="1"/>
    <col min="10238" max="10238" width="28.1796875" style="8" customWidth="1"/>
    <col min="10239" max="10239" width="14.453125" style="8" customWidth="1"/>
    <col min="10240" max="10240" width="17.81640625" style="8" customWidth="1"/>
    <col min="10241" max="10244" width="18.1796875" style="8" customWidth="1"/>
    <col min="10245" max="10245" width="37.26953125" style="8" customWidth="1"/>
    <col min="10246" max="10246" width="36.453125" style="8" customWidth="1"/>
    <col min="10247" max="10247" width="18.54296875" style="8" customWidth="1"/>
    <col min="10248" max="10472" width="9.1796875" style="8"/>
    <col min="10473" max="10473" width="24.7265625" style="8" customWidth="1"/>
    <col min="10474" max="10474" width="25.26953125" style="8" customWidth="1"/>
    <col min="10475" max="10475" width="22.54296875" style="8" customWidth="1"/>
    <col min="10476" max="10476" width="17.54296875" style="8" customWidth="1"/>
    <col min="10477" max="10477" width="17.453125" style="8" customWidth="1"/>
    <col min="10478" max="10478" width="30.1796875" style="8" customWidth="1"/>
    <col min="10479" max="10480" width="21" style="8" customWidth="1"/>
    <col min="10481" max="10481" width="16.453125" style="8" customWidth="1"/>
    <col min="10482" max="10482" width="17.453125" style="8" customWidth="1"/>
    <col min="10483" max="10483" width="15.26953125" style="8" customWidth="1"/>
    <col min="10484" max="10484" width="13.453125" style="8" customWidth="1"/>
    <col min="10485" max="10485" width="36.81640625" style="8" customWidth="1"/>
    <col min="10486" max="10486" width="36" style="8" customWidth="1"/>
    <col min="10487" max="10487" width="18.7265625" style="8" customWidth="1"/>
    <col min="10488" max="10488" width="28.81640625" style="8" customWidth="1"/>
    <col min="10489" max="10489" width="34.54296875" style="8" customWidth="1"/>
    <col min="10490" max="10490" width="20.453125" style="8" customWidth="1"/>
    <col min="10491" max="10491" width="20.1796875" style="8" customWidth="1"/>
    <col min="10492" max="10492" width="19.54296875" style="8" customWidth="1"/>
    <col min="10493" max="10493" width="18.54296875" style="8" customWidth="1"/>
    <col min="10494" max="10494" width="28.1796875" style="8" customWidth="1"/>
    <col min="10495" max="10495" width="14.453125" style="8" customWidth="1"/>
    <col min="10496" max="10496" width="17.81640625" style="8" customWidth="1"/>
    <col min="10497" max="10500" width="18.1796875" style="8" customWidth="1"/>
    <col min="10501" max="10501" width="37.26953125" style="8" customWidth="1"/>
    <col min="10502" max="10502" width="36.453125" style="8" customWidth="1"/>
    <col min="10503" max="10503" width="18.54296875" style="8" customWidth="1"/>
    <col min="10504" max="10728" width="9.1796875" style="8"/>
    <col min="10729" max="10729" width="24.7265625" style="8" customWidth="1"/>
    <col min="10730" max="10730" width="25.26953125" style="8" customWidth="1"/>
    <col min="10731" max="10731" width="22.54296875" style="8" customWidth="1"/>
    <col min="10732" max="10732" width="17.54296875" style="8" customWidth="1"/>
    <col min="10733" max="10733" width="17.453125" style="8" customWidth="1"/>
    <col min="10734" max="10734" width="30.1796875" style="8" customWidth="1"/>
    <col min="10735" max="10736" width="21" style="8" customWidth="1"/>
    <col min="10737" max="10737" width="16.453125" style="8" customWidth="1"/>
    <col min="10738" max="10738" width="17.453125" style="8" customWidth="1"/>
    <col min="10739" max="10739" width="15.26953125" style="8" customWidth="1"/>
    <col min="10740" max="10740" width="13.453125" style="8" customWidth="1"/>
    <col min="10741" max="10741" width="36.81640625" style="8" customWidth="1"/>
    <col min="10742" max="10742" width="36" style="8" customWidth="1"/>
    <col min="10743" max="10743" width="18.7265625" style="8" customWidth="1"/>
    <col min="10744" max="10744" width="28.81640625" style="8" customWidth="1"/>
    <col min="10745" max="10745" width="34.54296875" style="8" customWidth="1"/>
    <col min="10746" max="10746" width="20.453125" style="8" customWidth="1"/>
    <col min="10747" max="10747" width="20.1796875" style="8" customWidth="1"/>
    <col min="10748" max="10748" width="19.54296875" style="8" customWidth="1"/>
    <col min="10749" max="10749" width="18.54296875" style="8" customWidth="1"/>
    <col min="10750" max="10750" width="28.1796875" style="8" customWidth="1"/>
    <col min="10751" max="10751" width="14.453125" style="8" customWidth="1"/>
    <col min="10752" max="10752" width="17.81640625" style="8" customWidth="1"/>
    <col min="10753" max="10756" width="18.1796875" style="8" customWidth="1"/>
    <col min="10757" max="10757" width="37.26953125" style="8" customWidth="1"/>
    <col min="10758" max="10758" width="36.453125" style="8" customWidth="1"/>
    <col min="10759" max="10759" width="18.54296875" style="8" customWidth="1"/>
    <col min="10760" max="10984" width="9.1796875" style="8"/>
    <col min="10985" max="10985" width="24.7265625" style="8" customWidth="1"/>
    <col min="10986" max="10986" width="25.26953125" style="8" customWidth="1"/>
    <col min="10987" max="10987" width="22.54296875" style="8" customWidth="1"/>
    <col min="10988" max="10988" width="17.54296875" style="8" customWidth="1"/>
    <col min="10989" max="10989" width="17.453125" style="8" customWidth="1"/>
    <col min="10990" max="10990" width="30.1796875" style="8" customWidth="1"/>
    <col min="10991" max="10992" width="21" style="8" customWidth="1"/>
    <col min="10993" max="10993" width="16.453125" style="8" customWidth="1"/>
    <col min="10994" max="10994" width="17.453125" style="8" customWidth="1"/>
    <col min="10995" max="10995" width="15.26953125" style="8" customWidth="1"/>
    <col min="10996" max="10996" width="13.453125" style="8" customWidth="1"/>
    <col min="10997" max="10997" width="36.81640625" style="8" customWidth="1"/>
    <col min="10998" max="10998" width="36" style="8" customWidth="1"/>
    <col min="10999" max="10999" width="18.7265625" style="8" customWidth="1"/>
    <col min="11000" max="11000" width="28.81640625" style="8" customWidth="1"/>
    <col min="11001" max="11001" width="34.54296875" style="8" customWidth="1"/>
    <col min="11002" max="11002" width="20.453125" style="8" customWidth="1"/>
    <col min="11003" max="11003" width="20.1796875" style="8" customWidth="1"/>
    <col min="11004" max="11004" width="19.54296875" style="8" customWidth="1"/>
    <col min="11005" max="11005" width="18.54296875" style="8" customWidth="1"/>
    <col min="11006" max="11006" width="28.1796875" style="8" customWidth="1"/>
    <col min="11007" max="11007" width="14.453125" style="8" customWidth="1"/>
    <col min="11008" max="11008" width="17.81640625" style="8" customWidth="1"/>
    <col min="11009" max="11012" width="18.1796875" style="8" customWidth="1"/>
    <col min="11013" max="11013" width="37.26953125" style="8" customWidth="1"/>
    <col min="11014" max="11014" width="36.453125" style="8" customWidth="1"/>
    <col min="11015" max="11015" width="18.54296875" style="8" customWidth="1"/>
    <col min="11016" max="11240" width="9.1796875" style="8"/>
    <col min="11241" max="11241" width="24.7265625" style="8" customWidth="1"/>
    <col min="11242" max="11242" width="25.26953125" style="8" customWidth="1"/>
    <col min="11243" max="11243" width="22.54296875" style="8" customWidth="1"/>
    <col min="11244" max="11244" width="17.54296875" style="8" customWidth="1"/>
    <col min="11245" max="11245" width="17.453125" style="8" customWidth="1"/>
    <col min="11246" max="11246" width="30.1796875" style="8" customWidth="1"/>
    <col min="11247" max="11248" width="21" style="8" customWidth="1"/>
    <col min="11249" max="11249" width="16.453125" style="8" customWidth="1"/>
    <col min="11250" max="11250" width="17.453125" style="8" customWidth="1"/>
    <col min="11251" max="11251" width="15.26953125" style="8" customWidth="1"/>
    <col min="11252" max="11252" width="13.453125" style="8" customWidth="1"/>
    <col min="11253" max="11253" width="36.81640625" style="8" customWidth="1"/>
    <col min="11254" max="11254" width="36" style="8" customWidth="1"/>
    <col min="11255" max="11255" width="18.7265625" style="8" customWidth="1"/>
    <col min="11256" max="11256" width="28.81640625" style="8" customWidth="1"/>
    <col min="11257" max="11257" width="34.54296875" style="8" customWidth="1"/>
    <col min="11258" max="11258" width="20.453125" style="8" customWidth="1"/>
    <col min="11259" max="11259" width="20.1796875" style="8" customWidth="1"/>
    <col min="11260" max="11260" width="19.54296875" style="8" customWidth="1"/>
    <col min="11261" max="11261" width="18.54296875" style="8" customWidth="1"/>
    <col min="11262" max="11262" width="28.1796875" style="8" customWidth="1"/>
    <col min="11263" max="11263" width="14.453125" style="8" customWidth="1"/>
    <col min="11264" max="11264" width="17.81640625" style="8" customWidth="1"/>
    <col min="11265" max="11268" width="18.1796875" style="8" customWidth="1"/>
    <col min="11269" max="11269" width="37.26953125" style="8" customWidth="1"/>
    <col min="11270" max="11270" width="36.453125" style="8" customWidth="1"/>
    <col min="11271" max="11271" width="18.54296875" style="8" customWidth="1"/>
    <col min="11272" max="11496" width="9.1796875" style="8"/>
    <col min="11497" max="11497" width="24.7265625" style="8" customWidth="1"/>
    <col min="11498" max="11498" width="25.26953125" style="8" customWidth="1"/>
    <col min="11499" max="11499" width="22.54296875" style="8" customWidth="1"/>
    <col min="11500" max="11500" width="17.54296875" style="8" customWidth="1"/>
    <col min="11501" max="11501" width="17.453125" style="8" customWidth="1"/>
    <col min="11502" max="11502" width="30.1796875" style="8" customWidth="1"/>
    <col min="11503" max="11504" width="21" style="8" customWidth="1"/>
    <col min="11505" max="11505" width="16.453125" style="8" customWidth="1"/>
    <col min="11506" max="11506" width="17.453125" style="8" customWidth="1"/>
    <col min="11507" max="11507" width="15.26953125" style="8" customWidth="1"/>
    <col min="11508" max="11508" width="13.453125" style="8" customWidth="1"/>
    <col min="11509" max="11509" width="36.81640625" style="8" customWidth="1"/>
    <col min="11510" max="11510" width="36" style="8" customWidth="1"/>
    <col min="11511" max="11511" width="18.7265625" style="8" customWidth="1"/>
    <col min="11512" max="11512" width="28.81640625" style="8" customWidth="1"/>
    <col min="11513" max="11513" width="34.54296875" style="8" customWidth="1"/>
    <col min="11514" max="11514" width="20.453125" style="8" customWidth="1"/>
    <col min="11515" max="11515" width="20.1796875" style="8" customWidth="1"/>
    <col min="11516" max="11516" width="19.54296875" style="8" customWidth="1"/>
    <col min="11517" max="11517" width="18.54296875" style="8" customWidth="1"/>
    <col min="11518" max="11518" width="28.1796875" style="8" customWidth="1"/>
    <col min="11519" max="11519" width="14.453125" style="8" customWidth="1"/>
    <col min="11520" max="11520" width="17.81640625" style="8" customWidth="1"/>
    <col min="11521" max="11524" width="18.1796875" style="8" customWidth="1"/>
    <col min="11525" max="11525" width="37.26953125" style="8" customWidth="1"/>
    <col min="11526" max="11526" width="36.453125" style="8" customWidth="1"/>
    <col min="11527" max="11527" width="18.54296875" style="8" customWidth="1"/>
    <col min="11528" max="11752" width="9.1796875" style="8"/>
    <col min="11753" max="11753" width="24.7265625" style="8" customWidth="1"/>
    <col min="11754" max="11754" width="25.26953125" style="8" customWidth="1"/>
    <col min="11755" max="11755" width="22.54296875" style="8" customWidth="1"/>
    <col min="11756" max="11756" width="17.54296875" style="8" customWidth="1"/>
    <col min="11757" max="11757" width="17.453125" style="8" customWidth="1"/>
    <col min="11758" max="11758" width="30.1796875" style="8" customWidth="1"/>
    <col min="11759" max="11760" width="21" style="8" customWidth="1"/>
    <col min="11761" max="11761" width="16.453125" style="8" customWidth="1"/>
    <col min="11762" max="11762" width="17.453125" style="8" customWidth="1"/>
    <col min="11763" max="11763" width="15.26953125" style="8" customWidth="1"/>
    <col min="11764" max="11764" width="13.453125" style="8" customWidth="1"/>
    <col min="11765" max="11765" width="36.81640625" style="8" customWidth="1"/>
    <col min="11766" max="11766" width="36" style="8" customWidth="1"/>
    <col min="11767" max="11767" width="18.7265625" style="8" customWidth="1"/>
    <col min="11768" max="11768" width="28.81640625" style="8" customWidth="1"/>
    <col min="11769" max="11769" width="34.54296875" style="8" customWidth="1"/>
    <col min="11770" max="11770" width="20.453125" style="8" customWidth="1"/>
    <col min="11771" max="11771" width="20.1796875" style="8" customWidth="1"/>
    <col min="11772" max="11772" width="19.54296875" style="8" customWidth="1"/>
    <col min="11773" max="11773" width="18.54296875" style="8" customWidth="1"/>
    <col min="11774" max="11774" width="28.1796875" style="8" customWidth="1"/>
    <col min="11775" max="11775" width="14.453125" style="8" customWidth="1"/>
    <col min="11776" max="11776" width="17.81640625" style="8" customWidth="1"/>
    <col min="11777" max="11780" width="18.1796875" style="8" customWidth="1"/>
    <col min="11781" max="11781" width="37.26953125" style="8" customWidth="1"/>
    <col min="11782" max="11782" width="36.453125" style="8" customWidth="1"/>
    <col min="11783" max="11783" width="18.54296875" style="8" customWidth="1"/>
    <col min="11784" max="12008" width="9.1796875" style="8"/>
    <col min="12009" max="12009" width="24.7265625" style="8" customWidth="1"/>
    <col min="12010" max="12010" width="25.26953125" style="8" customWidth="1"/>
    <col min="12011" max="12011" width="22.54296875" style="8" customWidth="1"/>
    <col min="12012" max="12012" width="17.54296875" style="8" customWidth="1"/>
    <col min="12013" max="12013" width="17.453125" style="8" customWidth="1"/>
    <col min="12014" max="12014" width="30.1796875" style="8" customWidth="1"/>
    <col min="12015" max="12016" width="21" style="8" customWidth="1"/>
    <col min="12017" max="12017" width="16.453125" style="8" customWidth="1"/>
    <col min="12018" max="12018" width="17.453125" style="8" customWidth="1"/>
    <col min="12019" max="12019" width="15.26953125" style="8" customWidth="1"/>
    <col min="12020" max="12020" width="13.453125" style="8" customWidth="1"/>
    <col min="12021" max="12021" width="36.81640625" style="8" customWidth="1"/>
    <col min="12022" max="12022" width="36" style="8" customWidth="1"/>
    <col min="12023" max="12023" width="18.7265625" style="8" customWidth="1"/>
    <col min="12024" max="12024" width="28.81640625" style="8" customWidth="1"/>
    <col min="12025" max="12025" width="34.54296875" style="8" customWidth="1"/>
    <col min="12026" max="12026" width="20.453125" style="8" customWidth="1"/>
    <col min="12027" max="12027" width="20.1796875" style="8" customWidth="1"/>
    <col min="12028" max="12028" width="19.54296875" style="8" customWidth="1"/>
    <col min="12029" max="12029" width="18.54296875" style="8" customWidth="1"/>
    <col min="12030" max="12030" width="28.1796875" style="8" customWidth="1"/>
    <col min="12031" max="12031" width="14.453125" style="8" customWidth="1"/>
    <col min="12032" max="12032" width="17.81640625" style="8" customWidth="1"/>
    <col min="12033" max="12036" width="18.1796875" style="8" customWidth="1"/>
    <col min="12037" max="12037" width="37.26953125" style="8" customWidth="1"/>
    <col min="12038" max="12038" width="36.453125" style="8" customWidth="1"/>
    <col min="12039" max="12039" width="18.54296875" style="8" customWidth="1"/>
    <col min="12040" max="12264" width="9.1796875" style="8"/>
    <col min="12265" max="12265" width="24.7265625" style="8" customWidth="1"/>
    <col min="12266" max="12266" width="25.26953125" style="8" customWidth="1"/>
    <col min="12267" max="12267" width="22.54296875" style="8" customWidth="1"/>
    <col min="12268" max="12268" width="17.54296875" style="8" customWidth="1"/>
    <col min="12269" max="12269" width="17.453125" style="8" customWidth="1"/>
    <col min="12270" max="12270" width="30.1796875" style="8" customWidth="1"/>
    <col min="12271" max="12272" width="21" style="8" customWidth="1"/>
    <col min="12273" max="12273" width="16.453125" style="8" customWidth="1"/>
    <col min="12274" max="12274" width="17.453125" style="8" customWidth="1"/>
    <col min="12275" max="12275" width="15.26953125" style="8" customWidth="1"/>
    <col min="12276" max="12276" width="13.453125" style="8" customWidth="1"/>
    <col min="12277" max="12277" width="36.81640625" style="8" customWidth="1"/>
    <col min="12278" max="12278" width="36" style="8" customWidth="1"/>
    <col min="12279" max="12279" width="18.7265625" style="8" customWidth="1"/>
    <col min="12280" max="12280" width="28.81640625" style="8" customWidth="1"/>
    <col min="12281" max="12281" width="34.54296875" style="8" customWidth="1"/>
    <col min="12282" max="12282" width="20.453125" style="8" customWidth="1"/>
    <col min="12283" max="12283" width="20.1796875" style="8" customWidth="1"/>
    <col min="12284" max="12284" width="19.54296875" style="8" customWidth="1"/>
    <col min="12285" max="12285" width="18.54296875" style="8" customWidth="1"/>
    <col min="12286" max="12286" width="28.1796875" style="8" customWidth="1"/>
    <col min="12287" max="12287" width="14.453125" style="8" customWidth="1"/>
    <col min="12288" max="12288" width="17.81640625" style="8" customWidth="1"/>
    <col min="12289" max="12292" width="18.1796875" style="8" customWidth="1"/>
    <col min="12293" max="12293" width="37.26953125" style="8" customWidth="1"/>
    <col min="12294" max="12294" width="36.453125" style="8" customWidth="1"/>
    <col min="12295" max="12295" width="18.54296875" style="8" customWidth="1"/>
    <col min="12296" max="12520" width="9.1796875" style="8"/>
    <col min="12521" max="12521" width="24.7265625" style="8" customWidth="1"/>
    <col min="12522" max="12522" width="25.26953125" style="8" customWidth="1"/>
    <col min="12523" max="12523" width="22.54296875" style="8" customWidth="1"/>
    <col min="12524" max="12524" width="17.54296875" style="8" customWidth="1"/>
    <col min="12525" max="12525" width="17.453125" style="8" customWidth="1"/>
    <col min="12526" max="12526" width="30.1796875" style="8" customWidth="1"/>
    <col min="12527" max="12528" width="21" style="8" customWidth="1"/>
    <col min="12529" max="12529" width="16.453125" style="8" customWidth="1"/>
    <col min="12530" max="12530" width="17.453125" style="8" customWidth="1"/>
    <col min="12531" max="12531" width="15.26953125" style="8" customWidth="1"/>
    <col min="12532" max="12532" width="13.453125" style="8" customWidth="1"/>
    <col min="12533" max="12533" width="36.81640625" style="8" customWidth="1"/>
    <col min="12534" max="12534" width="36" style="8" customWidth="1"/>
    <col min="12535" max="12535" width="18.7265625" style="8" customWidth="1"/>
    <col min="12536" max="12536" width="28.81640625" style="8" customWidth="1"/>
    <col min="12537" max="12537" width="34.54296875" style="8" customWidth="1"/>
    <col min="12538" max="12538" width="20.453125" style="8" customWidth="1"/>
    <col min="12539" max="12539" width="20.1796875" style="8" customWidth="1"/>
    <col min="12540" max="12540" width="19.54296875" style="8" customWidth="1"/>
    <col min="12541" max="12541" width="18.54296875" style="8" customWidth="1"/>
    <col min="12542" max="12542" width="28.1796875" style="8" customWidth="1"/>
    <col min="12543" max="12543" width="14.453125" style="8" customWidth="1"/>
    <col min="12544" max="12544" width="17.81640625" style="8" customWidth="1"/>
    <col min="12545" max="12548" width="18.1796875" style="8" customWidth="1"/>
    <col min="12549" max="12549" width="37.26953125" style="8" customWidth="1"/>
    <col min="12550" max="12550" width="36.453125" style="8" customWidth="1"/>
    <col min="12551" max="12551" width="18.54296875" style="8" customWidth="1"/>
    <col min="12552" max="12776" width="9.1796875" style="8"/>
    <col min="12777" max="12777" width="24.7265625" style="8" customWidth="1"/>
    <col min="12778" max="12778" width="25.26953125" style="8" customWidth="1"/>
    <col min="12779" max="12779" width="22.54296875" style="8" customWidth="1"/>
    <col min="12780" max="12780" width="17.54296875" style="8" customWidth="1"/>
    <col min="12781" max="12781" width="17.453125" style="8" customWidth="1"/>
    <col min="12782" max="12782" width="30.1796875" style="8" customWidth="1"/>
    <col min="12783" max="12784" width="21" style="8" customWidth="1"/>
    <col min="12785" max="12785" width="16.453125" style="8" customWidth="1"/>
    <col min="12786" max="12786" width="17.453125" style="8" customWidth="1"/>
    <col min="12787" max="12787" width="15.26953125" style="8" customWidth="1"/>
    <col min="12788" max="12788" width="13.453125" style="8" customWidth="1"/>
    <col min="12789" max="12789" width="36.81640625" style="8" customWidth="1"/>
    <col min="12790" max="12790" width="36" style="8" customWidth="1"/>
    <col min="12791" max="12791" width="18.7265625" style="8" customWidth="1"/>
    <col min="12792" max="12792" width="28.81640625" style="8" customWidth="1"/>
    <col min="12793" max="12793" width="34.54296875" style="8" customWidth="1"/>
    <col min="12794" max="12794" width="20.453125" style="8" customWidth="1"/>
    <col min="12795" max="12795" width="20.1796875" style="8" customWidth="1"/>
    <col min="12796" max="12796" width="19.54296875" style="8" customWidth="1"/>
    <col min="12797" max="12797" width="18.54296875" style="8" customWidth="1"/>
    <col min="12798" max="12798" width="28.1796875" style="8" customWidth="1"/>
    <col min="12799" max="12799" width="14.453125" style="8" customWidth="1"/>
    <col min="12800" max="12800" width="17.81640625" style="8" customWidth="1"/>
    <col min="12801" max="12804" width="18.1796875" style="8" customWidth="1"/>
    <col min="12805" max="12805" width="37.26953125" style="8" customWidth="1"/>
    <col min="12806" max="12806" width="36.453125" style="8" customWidth="1"/>
    <col min="12807" max="12807" width="18.54296875" style="8" customWidth="1"/>
    <col min="12808" max="13032" width="9.1796875" style="8"/>
    <col min="13033" max="13033" width="24.7265625" style="8" customWidth="1"/>
    <col min="13034" max="13034" width="25.26953125" style="8" customWidth="1"/>
    <col min="13035" max="13035" width="22.54296875" style="8" customWidth="1"/>
    <col min="13036" max="13036" width="17.54296875" style="8" customWidth="1"/>
    <col min="13037" max="13037" width="17.453125" style="8" customWidth="1"/>
    <col min="13038" max="13038" width="30.1796875" style="8" customWidth="1"/>
    <col min="13039" max="13040" width="21" style="8" customWidth="1"/>
    <col min="13041" max="13041" width="16.453125" style="8" customWidth="1"/>
    <col min="13042" max="13042" width="17.453125" style="8" customWidth="1"/>
    <col min="13043" max="13043" width="15.26953125" style="8" customWidth="1"/>
    <col min="13044" max="13044" width="13.453125" style="8" customWidth="1"/>
    <col min="13045" max="13045" width="36.81640625" style="8" customWidth="1"/>
    <col min="13046" max="13046" width="36" style="8" customWidth="1"/>
    <col min="13047" max="13047" width="18.7265625" style="8" customWidth="1"/>
    <col min="13048" max="13048" width="28.81640625" style="8" customWidth="1"/>
    <col min="13049" max="13049" width="34.54296875" style="8" customWidth="1"/>
    <col min="13050" max="13050" width="20.453125" style="8" customWidth="1"/>
    <col min="13051" max="13051" width="20.1796875" style="8" customWidth="1"/>
    <col min="13052" max="13052" width="19.54296875" style="8" customWidth="1"/>
    <col min="13053" max="13053" width="18.54296875" style="8" customWidth="1"/>
    <col min="13054" max="13054" width="28.1796875" style="8" customWidth="1"/>
    <col min="13055" max="13055" width="14.453125" style="8" customWidth="1"/>
    <col min="13056" max="13056" width="17.81640625" style="8" customWidth="1"/>
    <col min="13057" max="13060" width="18.1796875" style="8" customWidth="1"/>
    <col min="13061" max="13061" width="37.26953125" style="8" customWidth="1"/>
    <col min="13062" max="13062" width="36.453125" style="8" customWidth="1"/>
    <col min="13063" max="13063" width="18.54296875" style="8" customWidth="1"/>
    <col min="13064" max="13288" width="9.1796875" style="8"/>
    <col min="13289" max="13289" width="24.7265625" style="8" customWidth="1"/>
    <col min="13290" max="13290" width="25.26953125" style="8" customWidth="1"/>
    <col min="13291" max="13291" width="22.54296875" style="8" customWidth="1"/>
    <col min="13292" max="13292" width="17.54296875" style="8" customWidth="1"/>
    <col min="13293" max="13293" width="17.453125" style="8" customWidth="1"/>
    <col min="13294" max="13294" width="30.1796875" style="8" customWidth="1"/>
    <col min="13295" max="13296" width="21" style="8" customWidth="1"/>
    <col min="13297" max="13297" width="16.453125" style="8" customWidth="1"/>
    <col min="13298" max="13298" width="17.453125" style="8" customWidth="1"/>
    <col min="13299" max="13299" width="15.26953125" style="8" customWidth="1"/>
    <col min="13300" max="13300" width="13.453125" style="8" customWidth="1"/>
    <col min="13301" max="13301" width="36.81640625" style="8" customWidth="1"/>
    <col min="13302" max="13302" width="36" style="8" customWidth="1"/>
    <col min="13303" max="13303" width="18.7265625" style="8" customWidth="1"/>
    <col min="13304" max="13304" width="28.81640625" style="8" customWidth="1"/>
    <col min="13305" max="13305" width="34.54296875" style="8" customWidth="1"/>
    <col min="13306" max="13306" width="20.453125" style="8" customWidth="1"/>
    <col min="13307" max="13307" width="20.1796875" style="8" customWidth="1"/>
    <col min="13308" max="13308" width="19.54296875" style="8" customWidth="1"/>
    <col min="13309" max="13309" width="18.54296875" style="8" customWidth="1"/>
    <col min="13310" max="13310" width="28.1796875" style="8" customWidth="1"/>
    <col min="13311" max="13311" width="14.453125" style="8" customWidth="1"/>
    <col min="13312" max="13312" width="17.81640625" style="8" customWidth="1"/>
    <col min="13313" max="13316" width="18.1796875" style="8" customWidth="1"/>
    <col min="13317" max="13317" width="37.26953125" style="8" customWidth="1"/>
    <col min="13318" max="13318" width="36.453125" style="8" customWidth="1"/>
    <col min="13319" max="13319" width="18.54296875" style="8" customWidth="1"/>
    <col min="13320" max="13544" width="9.1796875" style="8"/>
    <col min="13545" max="13545" width="24.7265625" style="8" customWidth="1"/>
    <col min="13546" max="13546" width="25.26953125" style="8" customWidth="1"/>
    <col min="13547" max="13547" width="22.54296875" style="8" customWidth="1"/>
    <col min="13548" max="13548" width="17.54296875" style="8" customWidth="1"/>
    <col min="13549" max="13549" width="17.453125" style="8" customWidth="1"/>
    <col min="13550" max="13550" width="30.1796875" style="8" customWidth="1"/>
    <col min="13551" max="13552" width="21" style="8" customWidth="1"/>
    <col min="13553" max="13553" width="16.453125" style="8" customWidth="1"/>
    <col min="13554" max="13554" width="17.453125" style="8" customWidth="1"/>
    <col min="13555" max="13555" width="15.26953125" style="8" customWidth="1"/>
    <col min="13556" max="13556" width="13.453125" style="8" customWidth="1"/>
    <col min="13557" max="13557" width="36.81640625" style="8" customWidth="1"/>
    <col min="13558" max="13558" width="36" style="8" customWidth="1"/>
    <col min="13559" max="13559" width="18.7265625" style="8" customWidth="1"/>
    <col min="13560" max="13560" width="28.81640625" style="8" customWidth="1"/>
    <col min="13561" max="13561" width="34.54296875" style="8" customWidth="1"/>
    <col min="13562" max="13562" width="20.453125" style="8" customWidth="1"/>
    <col min="13563" max="13563" width="20.1796875" style="8" customWidth="1"/>
    <col min="13564" max="13564" width="19.54296875" style="8" customWidth="1"/>
    <col min="13565" max="13565" width="18.54296875" style="8" customWidth="1"/>
    <col min="13566" max="13566" width="28.1796875" style="8" customWidth="1"/>
    <col min="13567" max="13567" width="14.453125" style="8" customWidth="1"/>
    <col min="13568" max="13568" width="17.81640625" style="8" customWidth="1"/>
    <col min="13569" max="13572" width="18.1796875" style="8" customWidth="1"/>
    <col min="13573" max="13573" width="37.26953125" style="8" customWidth="1"/>
    <col min="13574" max="13574" width="36.453125" style="8" customWidth="1"/>
    <col min="13575" max="13575" width="18.54296875" style="8" customWidth="1"/>
    <col min="13576" max="13800" width="9.1796875" style="8"/>
    <col min="13801" max="13801" width="24.7265625" style="8" customWidth="1"/>
    <col min="13802" max="13802" width="25.26953125" style="8" customWidth="1"/>
    <col min="13803" max="13803" width="22.54296875" style="8" customWidth="1"/>
    <col min="13804" max="13804" width="17.54296875" style="8" customWidth="1"/>
    <col min="13805" max="13805" width="17.453125" style="8" customWidth="1"/>
    <col min="13806" max="13806" width="30.1796875" style="8" customWidth="1"/>
    <col min="13807" max="13808" width="21" style="8" customWidth="1"/>
    <col min="13809" max="13809" width="16.453125" style="8" customWidth="1"/>
    <col min="13810" max="13810" width="17.453125" style="8" customWidth="1"/>
    <col min="13811" max="13811" width="15.26953125" style="8" customWidth="1"/>
    <col min="13812" max="13812" width="13.453125" style="8" customWidth="1"/>
    <col min="13813" max="13813" width="36.81640625" style="8" customWidth="1"/>
    <col min="13814" max="13814" width="36" style="8" customWidth="1"/>
    <col min="13815" max="13815" width="18.7265625" style="8" customWidth="1"/>
    <col min="13816" max="13816" width="28.81640625" style="8" customWidth="1"/>
    <col min="13817" max="13817" width="34.54296875" style="8" customWidth="1"/>
    <col min="13818" max="13818" width="20.453125" style="8" customWidth="1"/>
    <col min="13819" max="13819" width="20.1796875" style="8" customWidth="1"/>
    <col min="13820" max="13820" width="19.54296875" style="8" customWidth="1"/>
    <col min="13821" max="13821" width="18.54296875" style="8" customWidth="1"/>
    <col min="13822" max="13822" width="28.1796875" style="8" customWidth="1"/>
    <col min="13823" max="13823" width="14.453125" style="8" customWidth="1"/>
    <col min="13824" max="13824" width="17.81640625" style="8" customWidth="1"/>
    <col min="13825" max="13828" width="18.1796875" style="8" customWidth="1"/>
    <col min="13829" max="13829" width="37.26953125" style="8" customWidth="1"/>
    <col min="13830" max="13830" width="36.453125" style="8" customWidth="1"/>
    <col min="13831" max="13831" width="18.54296875" style="8" customWidth="1"/>
    <col min="13832" max="14056" width="9.1796875" style="8"/>
    <col min="14057" max="14057" width="24.7265625" style="8" customWidth="1"/>
    <col min="14058" max="14058" width="25.26953125" style="8" customWidth="1"/>
    <col min="14059" max="14059" width="22.54296875" style="8" customWidth="1"/>
    <col min="14060" max="14060" width="17.54296875" style="8" customWidth="1"/>
    <col min="14061" max="14061" width="17.453125" style="8" customWidth="1"/>
    <col min="14062" max="14062" width="30.1796875" style="8" customWidth="1"/>
    <col min="14063" max="14064" width="21" style="8" customWidth="1"/>
    <col min="14065" max="14065" width="16.453125" style="8" customWidth="1"/>
    <col min="14066" max="14066" width="17.453125" style="8" customWidth="1"/>
    <col min="14067" max="14067" width="15.26953125" style="8" customWidth="1"/>
    <col min="14068" max="14068" width="13.453125" style="8" customWidth="1"/>
    <col min="14069" max="14069" width="36.81640625" style="8" customWidth="1"/>
    <col min="14070" max="14070" width="36" style="8" customWidth="1"/>
    <col min="14071" max="14071" width="18.7265625" style="8" customWidth="1"/>
    <col min="14072" max="14072" width="28.81640625" style="8" customWidth="1"/>
    <col min="14073" max="14073" width="34.54296875" style="8" customWidth="1"/>
    <col min="14074" max="14074" width="20.453125" style="8" customWidth="1"/>
    <col min="14075" max="14075" width="20.1796875" style="8" customWidth="1"/>
    <col min="14076" max="14076" width="19.54296875" style="8" customWidth="1"/>
    <col min="14077" max="14077" width="18.54296875" style="8" customWidth="1"/>
    <col min="14078" max="14078" width="28.1796875" style="8" customWidth="1"/>
    <col min="14079" max="14079" width="14.453125" style="8" customWidth="1"/>
    <col min="14080" max="14080" width="17.81640625" style="8" customWidth="1"/>
    <col min="14081" max="14084" width="18.1796875" style="8" customWidth="1"/>
    <col min="14085" max="14085" width="37.26953125" style="8" customWidth="1"/>
    <col min="14086" max="14086" width="36.453125" style="8" customWidth="1"/>
    <col min="14087" max="14087" width="18.54296875" style="8" customWidth="1"/>
    <col min="14088" max="14312" width="9.1796875" style="8"/>
    <col min="14313" max="14313" width="24.7265625" style="8" customWidth="1"/>
    <col min="14314" max="14314" width="25.26953125" style="8" customWidth="1"/>
    <col min="14315" max="14315" width="22.54296875" style="8" customWidth="1"/>
    <col min="14316" max="14316" width="17.54296875" style="8" customWidth="1"/>
    <col min="14317" max="14317" width="17.453125" style="8" customWidth="1"/>
    <col min="14318" max="14318" width="30.1796875" style="8" customWidth="1"/>
    <col min="14319" max="14320" width="21" style="8" customWidth="1"/>
    <col min="14321" max="14321" width="16.453125" style="8" customWidth="1"/>
    <col min="14322" max="14322" width="17.453125" style="8" customWidth="1"/>
    <col min="14323" max="14323" width="15.26953125" style="8" customWidth="1"/>
    <col min="14324" max="14324" width="13.453125" style="8" customWidth="1"/>
    <col min="14325" max="14325" width="36.81640625" style="8" customWidth="1"/>
    <col min="14326" max="14326" width="36" style="8" customWidth="1"/>
    <col min="14327" max="14327" width="18.7265625" style="8" customWidth="1"/>
    <col min="14328" max="14328" width="28.81640625" style="8" customWidth="1"/>
    <col min="14329" max="14329" width="34.54296875" style="8" customWidth="1"/>
    <col min="14330" max="14330" width="20.453125" style="8" customWidth="1"/>
    <col min="14331" max="14331" width="20.1796875" style="8" customWidth="1"/>
    <col min="14332" max="14332" width="19.54296875" style="8" customWidth="1"/>
    <col min="14333" max="14333" width="18.54296875" style="8" customWidth="1"/>
    <col min="14334" max="14334" width="28.1796875" style="8" customWidth="1"/>
    <col min="14335" max="14335" width="14.453125" style="8" customWidth="1"/>
    <col min="14336" max="14336" width="17.81640625" style="8" customWidth="1"/>
    <col min="14337" max="14340" width="18.1796875" style="8" customWidth="1"/>
    <col min="14341" max="14341" width="37.26953125" style="8" customWidth="1"/>
    <col min="14342" max="14342" width="36.453125" style="8" customWidth="1"/>
    <col min="14343" max="14343" width="18.54296875" style="8" customWidth="1"/>
    <col min="14344" max="14568" width="9.1796875" style="8"/>
    <col min="14569" max="14569" width="24.7265625" style="8" customWidth="1"/>
    <col min="14570" max="14570" width="25.26953125" style="8" customWidth="1"/>
    <col min="14571" max="14571" width="22.54296875" style="8" customWidth="1"/>
    <col min="14572" max="14572" width="17.54296875" style="8" customWidth="1"/>
    <col min="14573" max="14573" width="17.453125" style="8" customWidth="1"/>
    <col min="14574" max="14574" width="30.1796875" style="8" customWidth="1"/>
    <col min="14575" max="14576" width="21" style="8" customWidth="1"/>
    <col min="14577" max="14577" width="16.453125" style="8" customWidth="1"/>
    <col min="14578" max="14578" width="17.453125" style="8" customWidth="1"/>
    <col min="14579" max="14579" width="15.26953125" style="8" customWidth="1"/>
    <col min="14580" max="14580" width="13.453125" style="8" customWidth="1"/>
    <col min="14581" max="14581" width="36.81640625" style="8" customWidth="1"/>
    <col min="14582" max="14582" width="36" style="8" customWidth="1"/>
    <col min="14583" max="14583" width="18.7265625" style="8" customWidth="1"/>
    <col min="14584" max="14584" width="28.81640625" style="8" customWidth="1"/>
    <col min="14585" max="14585" width="34.54296875" style="8" customWidth="1"/>
    <col min="14586" max="14586" width="20.453125" style="8" customWidth="1"/>
    <col min="14587" max="14587" width="20.1796875" style="8" customWidth="1"/>
    <col min="14588" max="14588" width="19.54296875" style="8" customWidth="1"/>
    <col min="14589" max="14589" width="18.54296875" style="8" customWidth="1"/>
    <col min="14590" max="14590" width="28.1796875" style="8" customWidth="1"/>
    <col min="14591" max="14591" width="14.453125" style="8" customWidth="1"/>
    <col min="14592" max="14592" width="17.81640625" style="8" customWidth="1"/>
    <col min="14593" max="14596" width="18.1796875" style="8" customWidth="1"/>
    <col min="14597" max="14597" width="37.26953125" style="8" customWidth="1"/>
    <col min="14598" max="14598" width="36.453125" style="8" customWidth="1"/>
    <col min="14599" max="14599" width="18.54296875" style="8" customWidth="1"/>
    <col min="14600" max="14824" width="9.1796875" style="8"/>
    <col min="14825" max="14825" width="24.7265625" style="8" customWidth="1"/>
    <col min="14826" max="14826" width="25.26953125" style="8" customWidth="1"/>
    <col min="14827" max="14827" width="22.54296875" style="8" customWidth="1"/>
    <col min="14828" max="14828" width="17.54296875" style="8" customWidth="1"/>
    <col min="14829" max="14829" width="17.453125" style="8" customWidth="1"/>
    <col min="14830" max="14830" width="30.1796875" style="8" customWidth="1"/>
    <col min="14831" max="14832" width="21" style="8" customWidth="1"/>
    <col min="14833" max="14833" width="16.453125" style="8" customWidth="1"/>
    <col min="14834" max="14834" width="17.453125" style="8" customWidth="1"/>
    <col min="14835" max="14835" width="15.26953125" style="8" customWidth="1"/>
    <col min="14836" max="14836" width="13.453125" style="8" customWidth="1"/>
    <col min="14837" max="14837" width="36.81640625" style="8" customWidth="1"/>
    <col min="14838" max="14838" width="36" style="8" customWidth="1"/>
    <col min="14839" max="14839" width="18.7265625" style="8" customWidth="1"/>
    <col min="14840" max="14840" width="28.81640625" style="8" customWidth="1"/>
    <col min="14841" max="14841" width="34.54296875" style="8" customWidth="1"/>
    <col min="14842" max="14842" width="20.453125" style="8" customWidth="1"/>
    <col min="14843" max="14843" width="20.1796875" style="8" customWidth="1"/>
    <col min="14844" max="14844" width="19.54296875" style="8" customWidth="1"/>
    <col min="14845" max="14845" width="18.54296875" style="8" customWidth="1"/>
    <col min="14846" max="14846" width="28.1796875" style="8" customWidth="1"/>
    <col min="14847" max="14847" width="14.453125" style="8" customWidth="1"/>
    <col min="14848" max="14848" width="17.81640625" style="8" customWidth="1"/>
    <col min="14849" max="14852" width="18.1796875" style="8" customWidth="1"/>
    <col min="14853" max="14853" width="37.26953125" style="8" customWidth="1"/>
    <col min="14854" max="14854" width="36.453125" style="8" customWidth="1"/>
    <col min="14855" max="14855" width="18.54296875" style="8" customWidth="1"/>
    <col min="14856" max="15080" width="9.1796875" style="8"/>
    <col min="15081" max="15081" width="24.7265625" style="8" customWidth="1"/>
    <col min="15082" max="15082" width="25.26953125" style="8" customWidth="1"/>
    <col min="15083" max="15083" width="22.54296875" style="8" customWidth="1"/>
    <col min="15084" max="15084" width="17.54296875" style="8" customWidth="1"/>
    <col min="15085" max="15085" width="17.453125" style="8" customWidth="1"/>
    <col min="15086" max="15086" width="30.1796875" style="8" customWidth="1"/>
    <col min="15087" max="15088" width="21" style="8" customWidth="1"/>
    <col min="15089" max="15089" width="16.453125" style="8" customWidth="1"/>
    <col min="15090" max="15090" width="17.453125" style="8" customWidth="1"/>
    <col min="15091" max="15091" width="15.26953125" style="8" customWidth="1"/>
    <col min="15092" max="15092" width="13.453125" style="8" customWidth="1"/>
    <col min="15093" max="15093" width="36.81640625" style="8" customWidth="1"/>
    <col min="15094" max="15094" width="36" style="8" customWidth="1"/>
    <col min="15095" max="15095" width="18.7265625" style="8" customWidth="1"/>
    <col min="15096" max="15096" width="28.81640625" style="8" customWidth="1"/>
    <col min="15097" max="15097" width="34.54296875" style="8" customWidth="1"/>
    <col min="15098" max="15098" width="20.453125" style="8" customWidth="1"/>
    <col min="15099" max="15099" width="20.1796875" style="8" customWidth="1"/>
    <col min="15100" max="15100" width="19.54296875" style="8" customWidth="1"/>
    <col min="15101" max="15101" width="18.54296875" style="8" customWidth="1"/>
    <col min="15102" max="15102" width="28.1796875" style="8" customWidth="1"/>
    <col min="15103" max="15103" width="14.453125" style="8" customWidth="1"/>
    <col min="15104" max="15104" width="17.81640625" style="8" customWidth="1"/>
    <col min="15105" max="15108" width="18.1796875" style="8" customWidth="1"/>
    <col min="15109" max="15109" width="37.26953125" style="8" customWidth="1"/>
    <col min="15110" max="15110" width="36.453125" style="8" customWidth="1"/>
    <col min="15111" max="15111" width="18.54296875" style="8" customWidth="1"/>
    <col min="15112" max="15336" width="9.1796875" style="8"/>
    <col min="15337" max="15337" width="24.7265625" style="8" customWidth="1"/>
    <col min="15338" max="15338" width="25.26953125" style="8" customWidth="1"/>
    <col min="15339" max="15339" width="22.54296875" style="8" customWidth="1"/>
    <col min="15340" max="15340" width="17.54296875" style="8" customWidth="1"/>
    <col min="15341" max="15341" width="17.453125" style="8" customWidth="1"/>
    <col min="15342" max="15342" width="30.1796875" style="8" customWidth="1"/>
    <col min="15343" max="15344" width="21" style="8" customWidth="1"/>
    <col min="15345" max="15345" width="16.453125" style="8" customWidth="1"/>
    <col min="15346" max="15346" width="17.453125" style="8" customWidth="1"/>
    <col min="15347" max="15347" width="15.26953125" style="8" customWidth="1"/>
    <col min="15348" max="15348" width="13.453125" style="8" customWidth="1"/>
    <col min="15349" max="15349" width="36.81640625" style="8" customWidth="1"/>
    <col min="15350" max="15350" width="36" style="8" customWidth="1"/>
    <col min="15351" max="15351" width="18.7265625" style="8" customWidth="1"/>
    <col min="15352" max="15352" width="28.81640625" style="8" customWidth="1"/>
    <col min="15353" max="15353" width="34.54296875" style="8" customWidth="1"/>
    <col min="15354" max="15354" width="20.453125" style="8" customWidth="1"/>
    <col min="15355" max="15355" width="20.1796875" style="8" customWidth="1"/>
    <col min="15356" max="15356" width="19.54296875" style="8" customWidth="1"/>
    <col min="15357" max="15357" width="18.54296875" style="8" customWidth="1"/>
    <col min="15358" max="15358" width="28.1796875" style="8" customWidth="1"/>
    <col min="15359" max="15359" width="14.453125" style="8" customWidth="1"/>
    <col min="15360" max="15360" width="17.81640625" style="8" customWidth="1"/>
    <col min="15361" max="15364" width="18.1796875" style="8" customWidth="1"/>
    <col min="15365" max="15365" width="37.26953125" style="8" customWidth="1"/>
    <col min="15366" max="15366" width="36.453125" style="8" customWidth="1"/>
    <col min="15367" max="15367" width="18.54296875" style="8" customWidth="1"/>
    <col min="15368" max="15592" width="9.1796875" style="8"/>
    <col min="15593" max="15593" width="24.7265625" style="8" customWidth="1"/>
    <col min="15594" max="15594" width="25.26953125" style="8" customWidth="1"/>
    <col min="15595" max="15595" width="22.54296875" style="8" customWidth="1"/>
    <col min="15596" max="15596" width="17.54296875" style="8" customWidth="1"/>
    <col min="15597" max="15597" width="17.453125" style="8" customWidth="1"/>
    <col min="15598" max="15598" width="30.1796875" style="8" customWidth="1"/>
    <col min="15599" max="15600" width="21" style="8" customWidth="1"/>
    <col min="15601" max="15601" width="16.453125" style="8" customWidth="1"/>
    <col min="15602" max="15602" width="17.453125" style="8" customWidth="1"/>
    <col min="15603" max="15603" width="15.26953125" style="8" customWidth="1"/>
    <col min="15604" max="15604" width="13.453125" style="8" customWidth="1"/>
    <col min="15605" max="15605" width="36.81640625" style="8" customWidth="1"/>
    <col min="15606" max="15606" width="36" style="8" customWidth="1"/>
    <col min="15607" max="15607" width="18.7265625" style="8" customWidth="1"/>
    <col min="15608" max="15608" width="28.81640625" style="8" customWidth="1"/>
    <col min="15609" max="15609" width="34.54296875" style="8" customWidth="1"/>
    <col min="15610" max="15610" width="20.453125" style="8" customWidth="1"/>
    <col min="15611" max="15611" width="20.1796875" style="8" customWidth="1"/>
    <col min="15612" max="15612" width="19.54296875" style="8" customWidth="1"/>
    <col min="15613" max="15613" width="18.54296875" style="8" customWidth="1"/>
    <col min="15614" max="15614" width="28.1796875" style="8" customWidth="1"/>
    <col min="15615" max="15615" width="14.453125" style="8" customWidth="1"/>
    <col min="15616" max="15616" width="17.81640625" style="8" customWidth="1"/>
    <col min="15617" max="15620" width="18.1796875" style="8" customWidth="1"/>
    <col min="15621" max="15621" width="37.26953125" style="8" customWidth="1"/>
    <col min="15622" max="15622" width="36.453125" style="8" customWidth="1"/>
    <col min="15623" max="15623" width="18.54296875" style="8" customWidth="1"/>
    <col min="15624" max="15848" width="9.1796875" style="8"/>
    <col min="15849" max="15849" width="24.7265625" style="8" customWidth="1"/>
    <col min="15850" max="15850" width="25.26953125" style="8" customWidth="1"/>
    <col min="15851" max="15851" width="22.54296875" style="8" customWidth="1"/>
    <col min="15852" max="15852" width="17.54296875" style="8" customWidth="1"/>
    <col min="15853" max="15853" width="17.453125" style="8" customWidth="1"/>
    <col min="15854" max="15854" width="30.1796875" style="8" customWidth="1"/>
    <col min="15855" max="15856" width="21" style="8" customWidth="1"/>
    <col min="15857" max="15857" width="16.453125" style="8" customWidth="1"/>
    <col min="15858" max="15858" width="17.453125" style="8" customWidth="1"/>
    <col min="15859" max="15859" width="15.26953125" style="8" customWidth="1"/>
    <col min="15860" max="15860" width="13.453125" style="8" customWidth="1"/>
    <col min="15861" max="15861" width="36.81640625" style="8" customWidth="1"/>
    <col min="15862" max="15862" width="36" style="8" customWidth="1"/>
    <col min="15863" max="15863" width="18.7265625" style="8" customWidth="1"/>
    <col min="15864" max="15864" width="28.81640625" style="8" customWidth="1"/>
    <col min="15865" max="15865" width="34.54296875" style="8" customWidth="1"/>
    <col min="15866" max="15866" width="20.453125" style="8" customWidth="1"/>
    <col min="15867" max="15867" width="20.1796875" style="8" customWidth="1"/>
    <col min="15868" max="15868" width="19.54296875" style="8" customWidth="1"/>
    <col min="15869" max="15869" width="18.54296875" style="8" customWidth="1"/>
    <col min="15870" max="15870" width="28.1796875" style="8" customWidth="1"/>
    <col min="15871" max="15871" width="14.453125" style="8" customWidth="1"/>
    <col min="15872" max="15872" width="17.81640625" style="8" customWidth="1"/>
    <col min="15873" max="15876" width="18.1796875" style="8" customWidth="1"/>
    <col min="15877" max="15877" width="37.26953125" style="8" customWidth="1"/>
    <col min="15878" max="15878" width="36.453125" style="8" customWidth="1"/>
    <col min="15879" max="15879" width="18.54296875" style="8" customWidth="1"/>
    <col min="15880" max="16104" width="9.1796875" style="8"/>
    <col min="16105" max="16105" width="24.7265625" style="8" customWidth="1"/>
    <col min="16106" max="16106" width="25.26953125" style="8" customWidth="1"/>
    <col min="16107" max="16107" width="22.54296875" style="8" customWidth="1"/>
    <col min="16108" max="16108" width="17.54296875" style="8" customWidth="1"/>
    <col min="16109" max="16109" width="17.453125" style="8" customWidth="1"/>
    <col min="16110" max="16110" width="30.1796875" style="8" customWidth="1"/>
    <col min="16111" max="16112" width="21" style="8" customWidth="1"/>
    <col min="16113" max="16113" width="16.453125" style="8" customWidth="1"/>
    <col min="16114" max="16114" width="17.453125" style="8" customWidth="1"/>
    <col min="16115" max="16115" width="15.26953125" style="8" customWidth="1"/>
    <col min="16116" max="16116" width="13.453125" style="8" customWidth="1"/>
    <col min="16117" max="16117" width="36.81640625" style="8" customWidth="1"/>
    <col min="16118" max="16118" width="36" style="8" customWidth="1"/>
    <col min="16119" max="16119" width="18.7265625" style="8" customWidth="1"/>
    <col min="16120" max="16120" width="28.81640625" style="8" customWidth="1"/>
    <col min="16121" max="16121" width="34.54296875" style="8" customWidth="1"/>
    <col min="16122" max="16122" width="20.453125" style="8" customWidth="1"/>
    <col min="16123" max="16123" width="20.1796875" style="8" customWidth="1"/>
    <col min="16124" max="16124" width="19.54296875" style="8" customWidth="1"/>
    <col min="16125" max="16125" width="18.54296875" style="8" customWidth="1"/>
    <col min="16126" max="16126" width="28.1796875" style="8" customWidth="1"/>
    <col min="16127" max="16127" width="14.453125" style="8" customWidth="1"/>
    <col min="16128" max="16128" width="17.81640625" style="8" customWidth="1"/>
    <col min="16129" max="16132" width="18.1796875" style="8" customWidth="1"/>
    <col min="16133" max="16133" width="37.26953125" style="8" customWidth="1"/>
    <col min="16134" max="16134" width="36.453125" style="8" customWidth="1"/>
    <col min="16135" max="16135" width="18.54296875" style="8" customWidth="1"/>
    <col min="16136" max="16339" width="9.1796875" style="8"/>
    <col min="16340" max="16384" width="9.1796875" style="8" customWidth="1"/>
  </cols>
  <sheetData>
    <row r="1" spans="1:61" s="35" customFormat="1" ht="49.5" customHeight="1" x14ac:dyDescent="0.35">
      <c r="A1" s="158" t="s">
        <v>12191</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38"/>
      <c r="BH1" s="38"/>
      <c r="BI1" s="38"/>
    </row>
    <row r="2" spans="1:61" s="35" customFormat="1" hidden="1" x14ac:dyDescent="0.35">
      <c r="A2" s="158" t="s">
        <v>2097</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38"/>
      <c r="BH2" s="38"/>
      <c r="BI2" s="38"/>
    </row>
    <row r="3" spans="1:61" s="35" customFormat="1" hidden="1" x14ac:dyDescent="0.35">
      <c r="A3" s="38"/>
      <c r="B3" s="28"/>
      <c r="AJ3" s="38"/>
      <c r="AL3" s="38"/>
      <c r="AO3" s="38"/>
      <c r="AP3" s="38"/>
      <c r="AQ3" s="38"/>
      <c r="AR3" s="38"/>
      <c r="AS3" s="38"/>
      <c r="AV3" s="38"/>
      <c r="BA3" s="38"/>
      <c r="BB3" s="38"/>
      <c r="BC3" s="38"/>
      <c r="BD3" s="38"/>
      <c r="BE3" s="38"/>
      <c r="BF3" s="38"/>
      <c r="BG3" s="38"/>
      <c r="BH3" s="38"/>
      <c r="BI3" s="38"/>
    </row>
    <row r="4" spans="1:61" s="21" customFormat="1" ht="28.5" customHeight="1" x14ac:dyDescent="0.35">
      <c r="A4" s="168" t="s">
        <v>0</v>
      </c>
      <c r="B4" s="156" t="s">
        <v>2107</v>
      </c>
      <c r="C4" s="157" t="s">
        <v>2098</v>
      </c>
      <c r="D4" s="154" t="s">
        <v>34</v>
      </c>
      <c r="E4" s="154" t="s">
        <v>35</v>
      </c>
      <c r="F4" s="166" t="s">
        <v>1</v>
      </c>
      <c r="G4" s="154" t="s">
        <v>36</v>
      </c>
      <c r="H4" s="154" t="s">
        <v>2099</v>
      </c>
      <c r="I4" s="154" t="s">
        <v>2</v>
      </c>
      <c r="J4" s="159" t="s">
        <v>2105</v>
      </c>
      <c r="K4" s="160"/>
      <c r="L4" s="160"/>
      <c r="M4" s="160"/>
      <c r="N4" s="160"/>
      <c r="O4" s="157"/>
      <c r="P4" s="154" t="s">
        <v>1730</v>
      </c>
      <c r="Q4" s="154" t="s">
        <v>37</v>
      </c>
      <c r="R4" s="154" t="s">
        <v>3</v>
      </c>
      <c r="S4" s="154" t="s">
        <v>4</v>
      </c>
      <c r="T4" s="154" t="s">
        <v>2106</v>
      </c>
      <c r="U4" s="154" t="s">
        <v>38</v>
      </c>
      <c r="V4" s="154" t="s">
        <v>1726</v>
      </c>
    </row>
    <row r="5" spans="1:61" s="21" customFormat="1" ht="119" customHeight="1" x14ac:dyDescent="0.35">
      <c r="A5" s="169"/>
      <c r="B5" s="156"/>
      <c r="C5" s="157"/>
      <c r="D5" s="155"/>
      <c r="E5" s="155"/>
      <c r="F5" s="167"/>
      <c r="G5" s="155"/>
      <c r="H5" s="155"/>
      <c r="I5" s="155"/>
      <c r="J5" s="80" t="s">
        <v>2100</v>
      </c>
      <c r="K5" s="80" t="s">
        <v>2101</v>
      </c>
      <c r="L5" s="80" t="s">
        <v>39</v>
      </c>
      <c r="M5" s="80" t="s">
        <v>2102</v>
      </c>
      <c r="N5" s="80" t="s">
        <v>2103</v>
      </c>
      <c r="O5" s="80" t="s">
        <v>2104</v>
      </c>
      <c r="P5" s="155"/>
      <c r="Q5" s="155"/>
      <c r="R5" s="155"/>
      <c r="S5" s="155"/>
      <c r="T5" s="155"/>
      <c r="U5" s="155"/>
      <c r="V5" s="155"/>
    </row>
    <row r="6" spans="1:61" s="25" customFormat="1" x14ac:dyDescent="0.35">
      <c r="A6" s="24">
        <v>1</v>
      </c>
      <c r="B6" s="23">
        <v>2</v>
      </c>
      <c r="C6" s="24">
        <v>3</v>
      </c>
      <c r="D6" s="24">
        <v>4</v>
      </c>
      <c r="E6" s="24">
        <v>5</v>
      </c>
      <c r="F6" s="24">
        <v>6</v>
      </c>
      <c r="G6" s="24">
        <v>7</v>
      </c>
      <c r="H6" s="24">
        <v>8</v>
      </c>
      <c r="I6" s="24">
        <v>9</v>
      </c>
      <c r="J6" s="24">
        <v>10</v>
      </c>
      <c r="K6" s="24">
        <v>11</v>
      </c>
      <c r="L6" s="24">
        <v>12</v>
      </c>
      <c r="M6" s="24">
        <v>13</v>
      </c>
      <c r="N6" s="24">
        <v>14</v>
      </c>
      <c r="O6" s="24">
        <v>15</v>
      </c>
      <c r="P6" s="24">
        <v>16</v>
      </c>
      <c r="Q6" s="24">
        <v>17</v>
      </c>
      <c r="R6" s="24">
        <v>18</v>
      </c>
      <c r="S6" s="24">
        <v>19</v>
      </c>
      <c r="T6" s="24">
        <v>20</v>
      </c>
      <c r="U6" s="24">
        <v>21</v>
      </c>
      <c r="V6" s="24">
        <v>22</v>
      </c>
    </row>
    <row r="7" spans="1:61" ht="266.14999999999998" customHeight="1" x14ac:dyDescent="0.35">
      <c r="A7" s="1">
        <v>1</v>
      </c>
      <c r="B7" s="24" t="s">
        <v>127</v>
      </c>
      <c r="C7" s="6" t="s">
        <v>11274</v>
      </c>
      <c r="D7" s="6" t="s">
        <v>50</v>
      </c>
      <c r="E7" s="6" t="s">
        <v>11627</v>
      </c>
      <c r="F7" s="1">
        <v>5227004200</v>
      </c>
      <c r="G7" s="6" t="s">
        <v>11628</v>
      </c>
      <c r="H7" s="84" t="s">
        <v>5001</v>
      </c>
      <c r="I7" s="7" t="s">
        <v>2324</v>
      </c>
      <c r="J7" s="6" t="s">
        <v>6</v>
      </c>
      <c r="K7" s="6" t="s">
        <v>9608</v>
      </c>
      <c r="L7" s="6" t="s">
        <v>5002</v>
      </c>
      <c r="M7" s="6" t="s">
        <v>19</v>
      </c>
      <c r="N7" s="6" t="s">
        <v>5003</v>
      </c>
      <c r="O7" s="6" t="s">
        <v>2223</v>
      </c>
      <c r="P7" s="6" t="s">
        <v>5004</v>
      </c>
      <c r="Q7" s="6" t="s">
        <v>1517</v>
      </c>
      <c r="R7" s="6" t="s">
        <v>5005</v>
      </c>
      <c r="S7" s="6" t="s">
        <v>1061</v>
      </c>
      <c r="T7" s="4" t="s">
        <v>1062</v>
      </c>
      <c r="U7" s="6" t="s">
        <v>2375</v>
      </c>
      <c r="V7" s="6" t="s">
        <v>2655</v>
      </c>
    </row>
  </sheetData>
  <mergeCells count="19">
    <mergeCell ref="A1:BF1"/>
    <mergeCell ref="A2:BF2"/>
    <mergeCell ref="D4:D5"/>
    <mergeCell ref="E4:E5"/>
    <mergeCell ref="G4:G5"/>
    <mergeCell ref="H4:H5"/>
    <mergeCell ref="I4:I5"/>
    <mergeCell ref="J4:O4"/>
    <mergeCell ref="P4:P5"/>
    <mergeCell ref="Q4:Q5"/>
    <mergeCell ref="R4:R5"/>
    <mergeCell ref="A4:A5"/>
    <mergeCell ref="B4:B5"/>
    <mergeCell ref="C4:C5"/>
    <mergeCell ref="S4:S5"/>
    <mergeCell ref="T4:T5"/>
    <mergeCell ref="U4:U5"/>
    <mergeCell ref="V4:V5"/>
    <mergeCell ref="F4:F5"/>
  </mergeCells>
  <hyperlinks>
    <hyperlink ref="H7" r:id="rId1" xr:uid="{00000000-0004-0000-04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ЗДОЛ</vt:lpstr>
      <vt:lpstr>ЛДП</vt:lpstr>
      <vt:lpstr>ЛТО</vt:lpstr>
      <vt:lpstr>Палат.</vt:lpstr>
      <vt:lpstr>Круглосут. лагеря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2026-03-10T07:01:48Z</dcterms:modified>
</cp:coreProperties>
</file>